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расписание\2025-2026 уч. год\"/>
    </mc:Choice>
  </mc:AlternateContent>
  <xr:revisionPtr revIDLastSave="0" documentId="13_ncr:1_{DC9752C1-A449-46A7-BD81-9523B6953659}" xr6:coauthVersionLast="47" xr6:coauthVersionMax="47" xr10:uidLastSave="{00000000-0000-0000-0000-000000000000}"/>
  <bookViews>
    <workbookView xWindow="-120" yWindow="-120" windowWidth="29040" windowHeight="15840" tabRatio="776" xr2:uid="{00000000-000D-0000-FFFF-FFFF00000000}"/>
  </bookViews>
  <sheets>
    <sheet name="1 семестр" sheetId="15" r:id="rId1"/>
  </sheets>
  <definedNames>
    <definedName name="_xlnm.Print_Area" localSheetId="0">'1 семестр'!$A$1:$AH$65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<sst xmlns="http://schemas.openxmlformats.org/spreadsheetml/2006/main" count="658" uniqueCount="132">
  <si>
    <t>УТВЕРЖДАЮ:                          И.о. руководителя ГБПОУ "Ржевский колледж"  "___" _____________ 20__ г.</t>
  </si>
  <si>
    <t>11 Эл</t>
  </si>
  <si>
    <t>11 Тп</t>
  </si>
  <si>
    <t>11 Тм</t>
  </si>
  <si>
    <t>12 Тм</t>
  </si>
  <si>
    <t>21 Тм</t>
  </si>
  <si>
    <t>22 Тм</t>
  </si>
  <si>
    <t>31 Тм</t>
  </si>
  <si>
    <t>11 Сп</t>
  </si>
  <si>
    <t>21 Сп</t>
  </si>
  <si>
    <t>31 Сп</t>
  </si>
  <si>
    <t>41 Сп</t>
  </si>
  <si>
    <t>21 Эл</t>
  </si>
  <si>
    <t>31 Эл</t>
  </si>
  <si>
    <t>32 Эл</t>
  </si>
  <si>
    <t>41 Эл</t>
  </si>
  <si>
    <t>42 Эл</t>
  </si>
  <si>
    <t>Понедельник</t>
  </si>
  <si>
    <t>Основы безопасности и защиты Родины</t>
  </si>
  <si>
    <t>Обществознание</t>
  </si>
  <si>
    <t>Физическая культура</t>
  </si>
  <si>
    <t>Пичужкина И.Н.</t>
  </si>
  <si>
    <t>Соколова О.А.</t>
  </si>
  <si>
    <t>Орлова И.Н.</t>
  </si>
  <si>
    <t xml:space="preserve">Обществознание </t>
  </si>
  <si>
    <t>Математика</t>
  </si>
  <si>
    <t>История</t>
  </si>
  <si>
    <t>Устинова С.А.</t>
  </si>
  <si>
    <t>Корытова Н.Г.</t>
  </si>
  <si>
    <t>Иностранный язык</t>
  </si>
  <si>
    <t>415   418</t>
  </si>
  <si>
    <t>Русский язык</t>
  </si>
  <si>
    <t>Наумович М.А./Щеголева Н.А.</t>
  </si>
  <si>
    <t>Павлова С.Р.</t>
  </si>
  <si>
    <t xml:space="preserve">История </t>
  </si>
  <si>
    <t>Физика</t>
  </si>
  <si>
    <t>Трудова Н.А.</t>
  </si>
  <si>
    <t>Биология</t>
  </si>
  <si>
    <t>Панченко А.Л.</t>
  </si>
  <si>
    <t>Вторник</t>
  </si>
  <si>
    <t>416   418</t>
  </si>
  <si>
    <t>Костина А.Р./Щеголева Н.А.</t>
  </si>
  <si>
    <t>Литература</t>
  </si>
  <si>
    <t xml:space="preserve"> Наумович М.А.</t>
  </si>
  <si>
    <t>Среда</t>
  </si>
  <si>
    <t>Информатика</t>
  </si>
  <si>
    <t>Ганя Д.С.</t>
  </si>
  <si>
    <t>Четверг</t>
  </si>
  <si>
    <t>Химия</t>
  </si>
  <si>
    <t>Агаджанян К.О.</t>
  </si>
  <si>
    <t>Пятница</t>
  </si>
  <si>
    <t>304</t>
  </si>
  <si>
    <t>317</t>
  </si>
  <si>
    <t>Наумович М.А.</t>
  </si>
  <si>
    <t>И.о. заместителя руководителя по УР                             "__ " ____________ 20__ г.</t>
  </si>
  <si>
    <t>Расписание занятий на отделении сельскохозяйственого профиля ГБПОУ "Ржевский колледж" на 2 семестр 2025/2026 учебного года</t>
  </si>
  <si>
    <t>−−−−−−−−−−</t>
  </si>
  <si>
    <t>МДК 01.01</t>
  </si>
  <si>
    <t>Балабай В.Н.</t>
  </si>
  <si>
    <t>Экологические основы природопользования</t>
  </si>
  <si>
    <t>Сугян П.Г.</t>
  </si>
  <si>
    <t>Техническая механика</t>
  </si>
  <si>
    <t>Материаловедение</t>
  </si>
  <si>
    <t>Крапшилова И.Л.</t>
  </si>
  <si>
    <t>Электротехника и электроника</t>
  </si>
  <si>
    <t>Хладовская Е.А.</t>
  </si>
  <si>
    <t>Инженерная графика</t>
  </si>
  <si>
    <t>Хладовская Е.А./Безрученко М.И.</t>
  </si>
  <si>
    <t>Костика А.Р./Щеголева Н.А.</t>
  </si>
  <si>
    <t>Основы зоотехнии</t>
  </si>
  <si>
    <t>МДК 01.02</t>
  </si>
  <si>
    <t>Основы взаимозаменяемости и технические измерения</t>
  </si>
  <si>
    <t xml:space="preserve">Хладовская Е.А. </t>
  </si>
  <si>
    <t>Правовые основы профессиональной деятельности и охрана труда</t>
  </si>
  <si>
    <t>410   412</t>
  </si>
  <si>
    <t>416    418</t>
  </si>
  <si>
    <t>Кукушкин И.В.</t>
  </si>
  <si>
    <t>Агаджанян К.О./Безрученко М.И.</t>
  </si>
  <si>
    <t xml:space="preserve">МДК 01.01 </t>
  </si>
  <si>
    <t xml:space="preserve">Иностранный язык </t>
  </si>
  <si>
    <t>Безопасность жизнедеятельности</t>
  </si>
  <si>
    <t xml:space="preserve">МДК 02.01 </t>
  </si>
  <si>
    <t>МДК 03.01</t>
  </si>
  <si>
    <t>МДК 01.03</t>
  </si>
  <si>
    <t>Основы экономики, менеджмента и маркетинга</t>
  </si>
  <si>
    <t>Виноградова Е.В.</t>
  </si>
  <si>
    <t>Егорова А.А.</t>
  </si>
  <si>
    <t xml:space="preserve">Русский язык </t>
  </si>
  <si>
    <t xml:space="preserve">Информатика </t>
  </si>
  <si>
    <t>415    418</t>
  </si>
  <si>
    <t>Геодезия</t>
  </si>
  <si>
    <t>Нечаева М.А.</t>
  </si>
  <si>
    <t>Иванова Е.Н.</t>
  </si>
  <si>
    <t>Степанова Н.Г./Наумович М.А.</t>
  </si>
  <si>
    <t>МДК 02.01</t>
  </si>
  <si>
    <t>История садово-паркового искусства</t>
  </si>
  <si>
    <t>Декоративная дендрология</t>
  </si>
  <si>
    <t>Ботаника с основами физиологии растений</t>
  </si>
  <si>
    <t>Строительное дело и материалы</t>
  </si>
  <si>
    <t>Почвоведение с основами земледелия и агрохимии</t>
  </si>
  <si>
    <t>422    415</t>
  </si>
  <si>
    <t>Основы менеджмента и предпринимательской деятельности</t>
  </si>
  <si>
    <t>Декоративное растениеводство и питомниководство</t>
  </si>
  <si>
    <t>Степанова Н.Г./Костина А.Р.</t>
  </si>
  <si>
    <t>Основы бережливого производства</t>
  </si>
  <si>
    <t>Боброва О.В.</t>
  </si>
  <si>
    <t>422   416</t>
  </si>
  <si>
    <t>МДК 02.02</t>
  </si>
  <si>
    <t>Экономика организации</t>
  </si>
  <si>
    <t>Костина А.Р./Наумович М.А.</t>
  </si>
  <si>
    <t>416    415</t>
  </si>
  <si>
    <t>Агаджанян К.О./Крапшилова И.Л.</t>
  </si>
  <si>
    <t xml:space="preserve">Техническая механика </t>
  </si>
  <si>
    <t>Егоров В.И.</t>
  </si>
  <si>
    <t>Кузьминых И.А.</t>
  </si>
  <si>
    <t>МДК 05.01</t>
  </si>
  <si>
    <t>Васильев А.К.</t>
  </si>
  <si>
    <t>Правовое обеспечение профессиональной деятельности</t>
  </si>
  <si>
    <t>Метрология, стандартизация и сертификация</t>
  </si>
  <si>
    <t>Охрана труда</t>
  </si>
  <si>
    <t>Ершова О.С.</t>
  </si>
  <si>
    <t>Электронные системы транспортного электрооборудования</t>
  </si>
  <si>
    <t>Электрические машины и аппараты</t>
  </si>
  <si>
    <t xml:space="preserve">МДК 04.01 </t>
  </si>
  <si>
    <t>Безрученко М.И./Соколова О.А.</t>
  </si>
  <si>
    <t>Автоматизация управления техническими системами</t>
  </si>
  <si>
    <t>422     415</t>
  </si>
  <si>
    <t xml:space="preserve">Электронные системы транспортного электрооборудования </t>
  </si>
  <si>
    <t>МДК 04.01</t>
  </si>
  <si>
    <t>422   415</t>
  </si>
  <si>
    <t>Егоров И.И.</t>
  </si>
  <si>
    <t>Ершова О.С./Соколова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</si>
</sst>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1.5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/>
      <diagonal/>
    </border>
    <border>
      <left/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8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0" fillId="0" borderId="8" xfId="0" applyBorder="1"/>
    <xf numFmtId="0" fontId="4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textRotation="90"/>
    </xf>
    <xf numFmtId="0" fontId="3" fillId="0" borderId="5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58" xfId="0" applyNumberFormat="1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6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textRotation="90"/>
    </xf>
    <xf numFmtId="0" fontId="5" fillId="0" borderId="65" xfId="0" applyFont="1" applyBorder="1" applyAlignment="1">
      <alignment horizontal="center" vertical="center" textRotation="90"/>
    </xf>
    <xf numFmtId="0" fontId="5" fillId="0" borderId="66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textRotation="90"/>
    </xf>
    <xf numFmtId="0" fontId="5" fillId="0" borderId="69" xfId="0" applyFont="1" applyBorder="1" applyAlignment="1">
      <alignment horizontal="center" vertical="center" textRotation="90"/>
    </xf>
    <xf numFmtId="0" fontId="5" fillId="0" borderId="70" xfId="0" applyFont="1" applyBorder="1" applyAlignment="1">
      <alignment horizontal="center" vertical="center" textRotation="90"/>
    </xf>
    <xf numFmtId="0" fontId="5" fillId="0" borderId="7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textRotation="90"/>
    </xf>
    <xf numFmtId="0" fontId="3" fillId="0" borderId="7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topLeftCell="Y4" workbookViewId="0">
      <selection activeCell="AC20" sqref="AC20"/>
    </sheetView>
  </sheetViews>
  <sheetFormatPr defaultRowHeight="15" x14ac:dyDescent="0.25"/>
  <cols>
    <col min="1" max="1" width="3.7109375" customWidth="1"/>
    <col min="2" max="2" width="4" customWidth="1"/>
    <col min="3" max="3" width="31.7109375" customWidth="1"/>
    <col min="4" max="4" width="4.85546875" customWidth="1"/>
    <col min="5" max="5" width="31.7109375" customWidth="1"/>
    <col min="6" max="6" width="4.5703125" customWidth="1"/>
    <col min="7" max="7" width="30.85546875" customWidth="1"/>
    <col min="8" max="8" width="4.85546875" customWidth="1"/>
    <col min="9" max="9" width="33" customWidth="1"/>
    <col min="10" max="10" width="5.42578125" customWidth="1"/>
    <col min="11" max="11" width="37" customWidth="1"/>
    <col min="12" max="12" width="4.140625" customWidth="1"/>
    <col min="13" max="13" width="37.85546875" customWidth="1"/>
    <col min="14" max="14" width="4.85546875" customWidth="1"/>
    <col min="15" max="15" width="33.7109375" customWidth="1"/>
    <col min="16" max="16" width="4.7109375" customWidth="1"/>
    <col min="17" max="17" width="34" customWidth="1"/>
    <col min="18" max="18" width="4.7109375" customWidth="1"/>
    <col min="19" max="19" width="37.42578125" customWidth="1"/>
    <col min="20" max="20" width="4.42578125" customWidth="1"/>
    <col min="21" max="21" width="38.28515625" customWidth="1"/>
    <col min="22" max="22" width="4.7109375" customWidth="1"/>
    <col min="23" max="23" width="36.28515625" customWidth="1"/>
    <col min="24" max="24" width="5" customWidth="1"/>
    <col min="25" max="25" width="37.42578125" customWidth="1"/>
    <col min="26" max="26" width="5.140625" customWidth="1"/>
    <col min="27" max="27" width="37.42578125" customWidth="1"/>
    <col min="28" max="28" width="5.140625" customWidth="1"/>
    <col min="29" max="29" width="38" customWidth="1"/>
    <col min="30" max="30" width="5" customWidth="1"/>
    <col min="31" max="31" width="33.5703125" customWidth="1"/>
    <col min="32" max="32" width="5.140625" customWidth="1"/>
    <col min="33" max="33" width="31.140625" customWidth="1"/>
    <col min="34" max="34" width="4.85546875" customWidth="1"/>
  </cols>
  <sheetData>
    <row r="1" spans="1:34" ht="12.75" customHeight="1" x14ac:dyDescent="0.25">
      <c r="N1" s="6" t="s">
        <v>0</v>
      </c>
      <c r="O1" s="6"/>
      <c r="P1" s="6"/>
      <c r="Q1" s="6"/>
      <c r="R1" s="6"/>
    </row>
    <row r="2" spans="1:34" ht="18" customHeight="1" x14ac:dyDescent="0.3">
      <c r="B2" s="3"/>
      <c r="C2" s="173" t="s">
        <v>55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3"/>
    </row>
    <row r="3" spans="1:34" ht="13.5" customHeight="1" x14ac:dyDescent="0.25">
      <c r="A3" s="2"/>
      <c r="B3" s="2"/>
      <c r="C3" s="27" t="s">
        <v>1</v>
      </c>
      <c r="D3" s="2"/>
      <c r="E3" s="1" t="s">
        <v>2</v>
      </c>
      <c r="F3" s="1"/>
      <c r="G3" s="16" t="s">
        <v>3</v>
      </c>
      <c r="H3" s="16"/>
      <c r="I3" s="27" t="s">
        <v>4</v>
      </c>
      <c r="J3" s="1"/>
      <c r="K3" s="1" t="s">
        <v>5</v>
      </c>
      <c r="L3" s="2"/>
      <c r="M3" s="1" t="s">
        <v>6</v>
      </c>
      <c r="N3" s="1"/>
      <c r="O3" s="27" t="s">
        <v>7</v>
      </c>
      <c r="P3" s="1"/>
      <c r="Q3" s="1" t="s">
        <v>8</v>
      </c>
      <c r="R3" s="1"/>
      <c r="S3" s="27" t="s">
        <v>9</v>
      </c>
      <c r="T3" s="1"/>
      <c r="U3" s="1" t="s">
        <v>10</v>
      </c>
      <c r="V3" s="1"/>
      <c r="W3" s="27" t="s">
        <v>11</v>
      </c>
      <c r="X3" s="1"/>
      <c r="Y3" s="1" t="s">
        <v>12</v>
      </c>
      <c r="Z3" s="1"/>
      <c r="AA3" s="27" t="s">
        <v>13</v>
      </c>
      <c r="AB3" s="1"/>
      <c r="AC3" s="27" t="s">
        <v>14</v>
      </c>
      <c r="AD3" s="1"/>
      <c r="AE3" s="1" t="s">
        <v>15</v>
      </c>
      <c r="AF3" s="1"/>
      <c r="AG3" s="1" t="s">
        <v>16</v>
      </c>
      <c r="AH3" s="1"/>
    </row>
    <row r="4" spans="1:34" ht="30" customHeight="1" x14ac:dyDescent="0.25">
      <c r="A4" s="186" t="s">
        <v>17</v>
      </c>
      <c r="B4" s="140">
        <v>1</v>
      </c>
      <c r="C4" s="33" t="s">
        <v>18</v>
      </c>
      <c r="D4" s="174">
        <v>217</v>
      </c>
      <c r="E4" s="14" t="s">
        <v>56</v>
      </c>
      <c r="F4" s="108"/>
      <c r="G4" s="40" t="s">
        <v>19</v>
      </c>
      <c r="H4" s="171">
        <v>212</v>
      </c>
      <c r="I4" s="69" t="s">
        <v>20</v>
      </c>
      <c r="J4" s="82"/>
      <c r="K4" s="26" t="s">
        <v>57</v>
      </c>
      <c r="L4" s="108">
        <v>114</v>
      </c>
      <c r="M4" s="53" t="s">
        <v>71</v>
      </c>
      <c r="N4" s="82">
        <v>112</v>
      </c>
      <c r="O4" s="69" t="s">
        <v>80</v>
      </c>
      <c r="P4" s="82">
        <v>316</v>
      </c>
      <c r="Q4" s="53" t="s">
        <v>25</v>
      </c>
      <c r="R4" s="82">
        <v>302</v>
      </c>
      <c r="S4" s="50" t="s">
        <v>56</v>
      </c>
      <c r="T4" s="82"/>
      <c r="U4" s="53" t="s">
        <v>101</v>
      </c>
      <c r="V4" s="111">
        <v>324</v>
      </c>
      <c r="W4" s="69" t="s">
        <v>56</v>
      </c>
      <c r="X4" s="109"/>
      <c r="Y4" s="59" t="s">
        <v>62</v>
      </c>
      <c r="Z4" s="153">
        <v>215</v>
      </c>
      <c r="AA4" s="33" t="s">
        <v>94</v>
      </c>
      <c r="AB4" s="154">
        <v>221</v>
      </c>
      <c r="AC4" s="33" t="s">
        <v>125</v>
      </c>
      <c r="AD4" s="109">
        <v>115</v>
      </c>
      <c r="AE4" s="53" t="s">
        <v>56</v>
      </c>
      <c r="AF4" s="82"/>
      <c r="AG4" s="53" t="s">
        <v>56</v>
      </c>
      <c r="AH4" s="82"/>
    </row>
    <row r="5" spans="1:34" ht="15.75" customHeight="1" x14ac:dyDescent="0.25">
      <c r="A5" s="187"/>
      <c r="B5" s="140"/>
      <c r="C5" s="45" t="s">
        <v>21</v>
      </c>
      <c r="D5" s="79"/>
      <c r="E5" s="45"/>
      <c r="F5" s="86"/>
      <c r="G5" s="45" t="s">
        <v>22</v>
      </c>
      <c r="H5" s="82"/>
      <c r="I5" s="45" t="s">
        <v>23</v>
      </c>
      <c r="J5" s="79"/>
      <c r="K5" s="45" t="s">
        <v>58</v>
      </c>
      <c r="L5" s="86"/>
      <c r="M5" s="45" t="s">
        <v>76</v>
      </c>
      <c r="N5" s="79"/>
      <c r="O5" s="45" t="s">
        <v>60</v>
      </c>
      <c r="P5" s="79"/>
      <c r="Q5" s="47" t="s">
        <v>65</v>
      </c>
      <c r="R5" s="79"/>
      <c r="S5" s="45"/>
      <c r="T5" s="82"/>
      <c r="U5" s="45" t="s">
        <v>91</v>
      </c>
      <c r="V5" s="112"/>
      <c r="W5" s="45"/>
      <c r="X5" s="114"/>
      <c r="Y5" s="45" t="s">
        <v>63</v>
      </c>
      <c r="Z5" s="83"/>
      <c r="AA5" s="45" t="s">
        <v>114</v>
      </c>
      <c r="AB5" s="152"/>
      <c r="AC5" s="45" t="s">
        <v>113</v>
      </c>
      <c r="AD5" s="110"/>
      <c r="AE5" s="54"/>
      <c r="AF5" s="79"/>
      <c r="AG5" s="54"/>
      <c r="AH5" s="79"/>
    </row>
    <row r="6" spans="1:34" ht="31.5" customHeight="1" x14ac:dyDescent="0.25">
      <c r="A6" s="187"/>
      <c r="B6" s="141">
        <v>2</v>
      </c>
      <c r="C6" s="31" t="s">
        <v>24</v>
      </c>
      <c r="D6" s="79">
        <v>212</v>
      </c>
      <c r="E6" s="32" t="s">
        <v>25</v>
      </c>
      <c r="F6" s="102">
        <v>109</v>
      </c>
      <c r="G6" s="44" t="s">
        <v>18</v>
      </c>
      <c r="H6" s="79">
        <v>217</v>
      </c>
      <c r="I6" s="69" t="s">
        <v>26</v>
      </c>
      <c r="J6" s="83">
        <v>304</v>
      </c>
      <c r="K6" s="19" t="s">
        <v>57</v>
      </c>
      <c r="L6" s="79">
        <v>114</v>
      </c>
      <c r="M6" s="44" t="s">
        <v>69</v>
      </c>
      <c r="N6" s="80">
        <v>317</v>
      </c>
      <c r="O6" s="33" t="s">
        <v>81</v>
      </c>
      <c r="P6" s="79">
        <v>112</v>
      </c>
      <c r="Q6" s="63" t="s">
        <v>87</v>
      </c>
      <c r="R6" s="79">
        <v>420</v>
      </c>
      <c r="S6" s="32" t="s">
        <v>90</v>
      </c>
      <c r="T6" s="78">
        <v>324</v>
      </c>
      <c r="U6" s="44" t="s">
        <v>102</v>
      </c>
      <c r="V6" s="79">
        <v>303</v>
      </c>
      <c r="W6" s="69" t="s">
        <v>56</v>
      </c>
      <c r="X6" s="115"/>
      <c r="Y6" s="47" t="s">
        <v>66</v>
      </c>
      <c r="Z6" s="80" t="s">
        <v>74</v>
      </c>
      <c r="AA6" s="69" t="s">
        <v>94</v>
      </c>
      <c r="AB6" s="83">
        <v>221</v>
      </c>
      <c r="AC6" s="31" t="s">
        <v>127</v>
      </c>
      <c r="AD6" s="80">
        <v>302</v>
      </c>
      <c r="AE6" s="50" t="s">
        <v>56</v>
      </c>
      <c r="AF6" s="80"/>
      <c r="AG6" s="50" t="s">
        <v>128</v>
      </c>
      <c r="AH6" s="91">
        <v>115</v>
      </c>
    </row>
    <row r="7" spans="1:34" ht="15.75" customHeight="1" x14ac:dyDescent="0.25">
      <c r="A7" s="187"/>
      <c r="B7" s="141"/>
      <c r="C7" s="45" t="s">
        <v>22</v>
      </c>
      <c r="D7" s="79"/>
      <c r="E7" s="45" t="s">
        <v>27</v>
      </c>
      <c r="F7" s="86"/>
      <c r="G7" s="45" t="s">
        <v>21</v>
      </c>
      <c r="H7" s="79"/>
      <c r="I7" s="54" t="s">
        <v>28</v>
      </c>
      <c r="J7" s="153"/>
      <c r="K7" s="45" t="s">
        <v>58</v>
      </c>
      <c r="L7" s="79"/>
      <c r="M7" s="45" t="s">
        <v>38</v>
      </c>
      <c r="N7" s="86"/>
      <c r="O7" s="45" t="s">
        <v>76</v>
      </c>
      <c r="P7" s="79"/>
      <c r="Q7" s="45" t="s">
        <v>33</v>
      </c>
      <c r="R7" s="79"/>
      <c r="S7" s="45" t="s">
        <v>91</v>
      </c>
      <c r="T7" s="83"/>
      <c r="U7" s="45" t="s">
        <v>92</v>
      </c>
      <c r="V7" s="79"/>
      <c r="W7" s="45"/>
      <c r="X7" s="110"/>
      <c r="Y7" s="54" t="s">
        <v>111</v>
      </c>
      <c r="Z7" s="86"/>
      <c r="AA7" s="45" t="s">
        <v>114</v>
      </c>
      <c r="AB7" s="79"/>
      <c r="AC7" s="45" t="s">
        <v>65</v>
      </c>
      <c r="AD7" s="86"/>
      <c r="AE7" s="54"/>
      <c r="AF7" s="86"/>
      <c r="AG7" s="54" t="s">
        <v>113</v>
      </c>
      <c r="AH7" s="92"/>
    </row>
    <row r="8" spans="1:34" ht="31.5" customHeight="1" x14ac:dyDescent="0.25">
      <c r="A8" s="187"/>
      <c r="B8" s="141">
        <v>3</v>
      </c>
      <c r="C8" s="19" t="s">
        <v>29</v>
      </c>
      <c r="D8" s="170" t="s">
        <v>30</v>
      </c>
      <c r="E8" s="44" t="s">
        <v>19</v>
      </c>
      <c r="F8" s="79">
        <v>212</v>
      </c>
      <c r="G8" s="44"/>
      <c r="H8" s="79"/>
      <c r="I8" s="50" t="s">
        <v>31</v>
      </c>
      <c r="J8" s="119">
        <v>420</v>
      </c>
      <c r="K8" s="76" t="s">
        <v>73</v>
      </c>
      <c r="L8" s="78">
        <v>316</v>
      </c>
      <c r="M8" s="44" t="s">
        <v>66</v>
      </c>
      <c r="N8" s="80" t="s">
        <v>74</v>
      </c>
      <c r="O8" s="31" t="s">
        <v>82</v>
      </c>
      <c r="P8" s="83">
        <v>114</v>
      </c>
      <c r="Q8" s="47" t="s">
        <v>35</v>
      </c>
      <c r="R8" s="83">
        <v>421</v>
      </c>
      <c r="S8" s="44" t="s">
        <v>20</v>
      </c>
      <c r="T8" s="119"/>
      <c r="U8" s="31" t="s">
        <v>70</v>
      </c>
      <c r="V8" s="79">
        <v>217</v>
      </c>
      <c r="W8" s="44" t="s">
        <v>107</v>
      </c>
      <c r="X8" s="79">
        <v>303</v>
      </c>
      <c r="Y8" s="31" t="s">
        <v>112</v>
      </c>
      <c r="Z8" s="79">
        <v>109</v>
      </c>
      <c r="AA8" s="44" t="s">
        <v>121</v>
      </c>
      <c r="AB8" s="79">
        <v>302</v>
      </c>
      <c r="AC8" s="50" t="s">
        <v>94</v>
      </c>
      <c r="AD8" s="80">
        <v>221</v>
      </c>
      <c r="AE8" s="50" t="s">
        <v>56</v>
      </c>
      <c r="AF8" s="80"/>
      <c r="AG8" s="50" t="s">
        <v>128</v>
      </c>
      <c r="AH8" s="83">
        <v>115</v>
      </c>
    </row>
    <row r="9" spans="1:34" ht="15.75" customHeight="1" x14ac:dyDescent="0.25">
      <c r="A9" s="187"/>
      <c r="B9" s="141"/>
      <c r="C9" s="45" t="s">
        <v>32</v>
      </c>
      <c r="D9" s="78"/>
      <c r="E9" s="52" t="s">
        <v>22</v>
      </c>
      <c r="F9" s="79"/>
      <c r="G9" s="45"/>
      <c r="H9" s="79"/>
      <c r="I9" s="54" t="s">
        <v>33</v>
      </c>
      <c r="J9" s="79"/>
      <c r="K9" s="47" t="s">
        <v>60</v>
      </c>
      <c r="L9" s="89"/>
      <c r="M9" s="45" t="s">
        <v>77</v>
      </c>
      <c r="N9" s="102"/>
      <c r="O9" s="45" t="s">
        <v>58</v>
      </c>
      <c r="P9" s="79"/>
      <c r="Q9" s="47" t="s">
        <v>36</v>
      </c>
      <c r="R9" s="79"/>
      <c r="S9" s="45" t="s">
        <v>23</v>
      </c>
      <c r="T9" s="79"/>
      <c r="U9" s="54" t="s">
        <v>21</v>
      </c>
      <c r="V9" s="79"/>
      <c r="W9" s="45" t="s">
        <v>92</v>
      </c>
      <c r="X9" s="79"/>
      <c r="Y9" s="45" t="s">
        <v>27</v>
      </c>
      <c r="Z9" s="79"/>
      <c r="AA9" s="45" t="s">
        <v>65</v>
      </c>
      <c r="AB9" s="79"/>
      <c r="AC9" s="45" t="s">
        <v>114</v>
      </c>
      <c r="AD9" s="86"/>
      <c r="AE9" s="45"/>
      <c r="AF9" s="86"/>
      <c r="AG9" s="45" t="s">
        <v>113</v>
      </c>
      <c r="AH9" s="79"/>
    </row>
    <row r="10" spans="1:34" ht="15.75" customHeight="1" x14ac:dyDescent="0.25">
      <c r="A10" s="187"/>
      <c r="B10" s="191">
        <v>4</v>
      </c>
      <c r="C10" s="15"/>
      <c r="D10" s="165"/>
      <c r="E10" s="43" t="s">
        <v>34</v>
      </c>
      <c r="F10" s="120">
        <v>304</v>
      </c>
      <c r="G10" s="43"/>
      <c r="H10" s="79"/>
      <c r="I10" s="50" t="s">
        <v>35</v>
      </c>
      <c r="J10" s="83">
        <v>421</v>
      </c>
      <c r="K10" s="44"/>
      <c r="L10" s="170"/>
      <c r="M10" s="43" t="s">
        <v>64</v>
      </c>
      <c r="N10" s="80">
        <v>302</v>
      </c>
      <c r="O10" s="31" t="s">
        <v>83</v>
      </c>
      <c r="P10" s="79">
        <v>109</v>
      </c>
      <c r="Q10" s="43"/>
      <c r="R10" s="107"/>
      <c r="S10" s="43" t="s">
        <v>57</v>
      </c>
      <c r="T10" s="107">
        <v>303</v>
      </c>
      <c r="U10" s="50" t="s">
        <v>29</v>
      </c>
      <c r="V10" s="80" t="s">
        <v>106</v>
      </c>
      <c r="W10" s="44" t="s">
        <v>82</v>
      </c>
      <c r="X10" s="107">
        <v>217</v>
      </c>
      <c r="Y10" s="43"/>
      <c r="Z10" s="79"/>
      <c r="AA10" s="50" t="s">
        <v>80</v>
      </c>
      <c r="AB10" s="83">
        <v>316</v>
      </c>
      <c r="AC10" s="32" t="s">
        <v>128</v>
      </c>
      <c r="AD10" s="78">
        <v>414</v>
      </c>
      <c r="AE10" s="44" t="s">
        <v>82</v>
      </c>
      <c r="AF10" s="107">
        <v>221</v>
      </c>
      <c r="AG10" s="43" t="s">
        <v>128</v>
      </c>
      <c r="AH10" s="80">
        <v>115</v>
      </c>
    </row>
    <row r="11" spans="1:34" ht="15.75" customHeight="1" x14ac:dyDescent="0.25">
      <c r="A11" s="187"/>
      <c r="B11" s="192"/>
      <c r="C11" s="45"/>
      <c r="D11" s="193"/>
      <c r="E11" s="47" t="s">
        <v>28</v>
      </c>
      <c r="F11" s="81"/>
      <c r="G11" s="45"/>
      <c r="H11" s="79"/>
      <c r="I11" s="45" t="s">
        <v>36</v>
      </c>
      <c r="J11" s="79"/>
      <c r="K11" s="47"/>
      <c r="L11" s="78"/>
      <c r="M11" s="54" t="s">
        <v>65</v>
      </c>
      <c r="N11" s="81"/>
      <c r="O11" s="45" t="s">
        <v>27</v>
      </c>
      <c r="P11" s="79"/>
      <c r="Q11" s="47"/>
      <c r="R11" s="78"/>
      <c r="S11" s="47" t="s">
        <v>92</v>
      </c>
      <c r="T11" s="78"/>
      <c r="U11" s="45" t="s">
        <v>103</v>
      </c>
      <c r="V11" s="86"/>
      <c r="W11" s="47" t="s">
        <v>21</v>
      </c>
      <c r="X11" s="78"/>
      <c r="Y11" s="47"/>
      <c r="Z11" s="79"/>
      <c r="AA11" s="45" t="s">
        <v>60</v>
      </c>
      <c r="AB11" s="79"/>
      <c r="AC11" s="47" t="s">
        <v>131</v>
      </c>
      <c r="AD11" s="113"/>
      <c r="AE11" s="47" t="s">
        <v>114</v>
      </c>
      <c r="AF11" s="78"/>
      <c r="AG11" s="47" t="s">
        <v>113</v>
      </c>
      <c r="AH11" s="81"/>
    </row>
    <row r="12" spans="1:34" ht="16.5" customHeight="1" x14ac:dyDescent="0.25">
      <c r="A12" s="187"/>
      <c r="B12" s="147">
        <v>5</v>
      </c>
      <c r="C12" s="19"/>
      <c r="D12" s="105"/>
      <c r="E12" s="43" t="s">
        <v>37</v>
      </c>
      <c r="F12" s="105">
        <v>317</v>
      </c>
      <c r="G12" s="51"/>
      <c r="H12" s="105"/>
      <c r="I12" s="50"/>
      <c r="J12" s="105"/>
      <c r="K12" s="49"/>
      <c r="L12" s="105"/>
      <c r="M12" s="57"/>
      <c r="N12" s="103"/>
      <c r="O12" s="31"/>
      <c r="P12" s="79"/>
      <c r="Q12" s="51"/>
      <c r="R12" s="105"/>
      <c r="S12" s="51"/>
      <c r="T12" s="105"/>
      <c r="U12" s="43"/>
      <c r="V12" s="107"/>
      <c r="W12" s="49" t="s">
        <v>108</v>
      </c>
      <c r="X12" s="105">
        <v>212</v>
      </c>
      <c r="Y12" s="70"/>
      <c r="Z12" s="105"/>
      <c r="AA12" s="51"/>
      <c r="AB12" s="105"/>
      <c r="AC12" s="51"/>
      <c r="AD12" s="51"/>
      <c r="AE12" s="51" t="s">
        <v>82</v>
      </c>
      <c r="AF12" s="105">
        <v>221</v>
      </c>
      <c r="AG12" s="51"/>
      <c r="AH12" s="80"/>
    </row>
    <row r="13" spans="1:34" ht="15.75" customHeight="1" x14ac:dyDescent="0.25">
      <c r="A13" s="187"/>
      <c r="B13" s="147"/>
      <c r="C13" s="45"/>
      <c r="D13" s="106"/>
      <c r="E13" s="52" t="s">
        <v>38</v>
      </c>
      <c r="F13" s="106"/>
      <c r="G13" s="52"/>
      <c r="H13" s="106"/>
      <c r="I13" s="45"/>
      <c r="J13" s="106"/>
      <c r="K13" s="52"/>
      <c r="L13" s="106"/>
      <c r="M13" s="58"/>
      <c r="N13" s="104"/>
      <c r="O13" s="34"/>
      <c r="P13" s="79"/>
      <c r="Q13" s="52"/>
      <c r="R13" s="106"/>
      <c r="S13" s="52"/>
      <c r="T13" s="106"/>
      <c r="U13" s="47"/>
      <c r="V13" s="78"/>
      <c r="W13" s="52" t="s">
        <v>22</v>
      </c>
      <c r="X13" s="106"/>
      <c r="Y13" s="52"/>
      <c r="Z13" s="106"/>
      <c r="AA13" s="52"/>
      <c r="AB13" s="106"/>
      <c r="AC13" s="52"/>
      <c r="AD13" s="52"/>
      <c r="AE13" s="52" t="s">
        <v>114</v>
      </c>
      <c r="AF13" s="106"/>
      <c r="AG13" s="52"/>
      <c r="AH13" s="81"/>
    </row>
    <row r="14" spans="1:34" ht="15.75" customHeight="1" x14ac:dyDescent="0.25">
      <c r="A14" s="187"/>
      <c r="B14" s="148">
        <v>6</v>
      </c>
      <c r="C14" s="11"/>
      <c r="D14" s="190"/>
      <c r="E14" s="47"/>
      <c r="F14" s="88"/>
      <c r="G14" s="47"/>
      <c r="H14" s="88"/>
      <c r="I14" s="47"/>
      <c r="J14" s="89"/>
      <c r="K14" s="47"/>
      <c r="L14" s="88"/>
      <c r="M14" s="19"/>
      <c r="N14" s="79"/>
      <c r="O14" s="31"/>
      <c r="P14" s="88"/>
      <c r="Q14" s="47"/>
      <c r="R14" s="88"/>
      <c r="S14" s="47"/>
      <c r="T14" s="88"/>
      <c r="U14" s="43"/>
      <c r="V14" s="107"/>
      <c r="W14" s="47"/>
      <c r="X14" s="88"/>
      <c r="Y14" s="61"/>
      <c r="Z14" s="88"/>
      <c r="AA14" s="47"/>
      <c r="AB14" s="88"/>
      <c r="AC14" s="47"/>
      <c r="AD14" s="47"/>
      <c r="AE14" s="47" t="s">
        <v>82</v>
      </c>
      <c r="AF14" s="88">
        <v>221</v>
      </c>
      <c r="AG14" s="47"/>
      <c r="AH14" s="88"/>
    </row>
    <row r="15" spans="1:34" ht="15.75" customHeight="1" x14ac:dyDescent="0.25">
      <c r="A15" s="188"/>
      <c r="B15" s="189"/>
      <c r="C15" s="20"/>
      <c r="D15" s="190"/>
      <c r="E15" s="48"/>
      <c r="F15" s="89"/>
      <c r="G15" s="48"/>
      <c r="H15" s="89"/>
      <c r="I15" s="48"/>
      <c r="J15" s="89"/>
      <c r="K15" s="47"/>
      <c r="L15" s="89"/>
      <c r="M15" s="48"/>
      <c r="N15" s="78"/>
      <c r="O15" s="48"/>
      <c r="P15" s="89"/>
      <c r="Q15" s="47"/>
      <c r="R15" s="89"/>
      <c r="S15" s="48"/>
      <c r="T15" s="89"/>
      <c r="U15" s="48"/>
      <c r="V15" s="78"/>
      <c r="W15" s="48"/>
      <c r="X15" s="89"/>
      <c r="Y15" s="47"/>
      <c r="Z15" s="89"/>
      <c r="AA15" s="48"/>
      <c r="AB15" s="89"/>
      <c r="AC15" s="48"/>
      <c r="AD15" s="47"/>
      <c r="AE15" s="48" t="s">
        <v>114</v>
      </c>
      <c r="AF15" s="89"/>
      <c r="AG15" s="48"/>
      <c r="AH15" s="89"/>
    </row>
    <row r="16" spans="1:34" ht="15.75" customHeight="1" x14ac:dyDescent="0.25">
      <c r="A16" s="195" t="s">
        <v>39</v>
      </c>
      <c r="B16" s="156">
        <v>1</v>
      </c>
      <c r="C16" s="26" t="s">
        <v>31</v>
      </c>
      <c r="D16" s="108">
        <v>420</v>
      </c>
      <c r="E16" s="50" t="s">
        <v>56</v>
      </c>
      <c r="F16" s="108"/>
      <c r="G16" s="50" t="s">
        <v>29</v>
      </c>
      <c r="H16" s="171" t="s">
        <v>40</v>
      </c>
      <c r="I16" s="50" t="s">
        <v>19</v>
      </c>
      <c r="J16" s="82">
        <v>212</v>
      </c>
      <c r="K16" s="26" t="s">
        <v>61</v>
      </c>
      <c r="L16" s="82">
        <v>109</v>
      </c>
      <c r="M16" s="33" t="s">
        <v>56</v>
      </c>
      <c r="N16" s="172"/>
      <c r="O16" s="69" t="s">
        <v>56</v>
      </c>
      <c r="P16" s="108"/>
      <c r="Q16" s="59" t="s">
        <v>20</v>
      </c>
      <c r="R16" s="108"/>
      <c r="S16" s="69" t="s">
        <v>29</v>
      </c>
      <c r="T16" s="108" t="s">
        <v>100</v>
      </c>
      <c r="U16" s="53" t="s">
        <v>70</v>
      </c>
      <c r="V16" s="108">
        <v>217</v>
      </c>
      <c r="W16" s="69" t="s">
        <v>56</v>
      </c>
      <c r="X16" s="82"/>
      <c r="Y16" s="53" t="s">
        <v>57</v>
      </c>
      <c r="Z16" s="108">
        <v>115</v>
      </c>
      <c r="AA16" s="33" t="s">
        <v>122</v>
      </c>
      <c r="AB16" s="82">
        <v>302</v>
      </c>
      <c r="AC16" s="33" t="s">
        <v>94</v>
      </c>
      <c r="AD16" s="111">
        <v>221</v>
      </c>
      <c r="AE16" s="53" t="s">
        <v>56</v>
      </c>
      <c r="AF16" s="82"/>
      <c r="AG16" s="50" t="s">
        <v>56</v>
      </c>
      <c r="AH16" s="82"/>
    </row>
    <row r="17" spans="1:34" ht="15.75" customHeight="1" x14ac:dyDescent="0.25">
      <c r="A17" s="195"/>
      <c r="B17" s="150"/>
      <c r="C17" s="45" t="s">
        <v>33</v>
      </c>
      <c r="D17" s="86"/>
      <c r="E17" s="52"/>
      <c r="F17" s="86"/>
      <c r="G17" s="45" t="s">
        <v>41</v>
      </c>
      <c r="H17" s="82"/>
      <c r="I17" s="45" t="s">
        <v>22</v>
      </c>
      <c r="J17" s="79"/>
      <c r="K17" s="45" t="s">
        <v>27</v>
      </c>
      <c r="L17" s="79"/>
      <c r="M17" s="71"/>
      <c r="N17" s="162"/>
      <c r="O17" s="45"/>
      <c r="P17" s="86"/>
      <c r="Q17" s="54" t="s">
        <v>86</v>
      </c>
      <c r="R17" s="86"/>
      <c r="S17" s="45" t="s">
        <v>93</v>
      </c>
      <c r="T17" s="86"/>
      <c r="U17" s="54" t="s">
        <v>21</v>
      </c>
      <c r="V17" s="81"/>
      <c r="W17" s="45"/>
      <c r="X17" s="82"/>
      <c r="Y17" s="45" t="s">
        <v>113</v>
      </c>
      <c r="Z17" s="86"/>
      <c r="AA17" s="45" t="s">
        <v>65</v>
      </c>
      <c r="AB17" s="79"/>
      <c r="AC17" s="45" t="s">
        <v>114</v>
      </c>
      <c r="AD17" s="112"/>
      <c r="AE17" s="54"/>
      <c r="AF17" s="79"/>
      <c r="AG17" s="45"/>
      <c r="AH17" s="79"/>
    </row>
    <row r="18" spans="1:34" ht="35.25" customHeight="1" x14ac:dyDescent="0.25">
      <c r="A18" s="195"/>
      <c r="B18" s="132">
        <v>2</v>
      </c>
      <c r="C18" s="31" t="s">
        <v>25</v>
      </c>
      <c r="D18" s="170">
        <v>109</v>
      </c>
      <c r="E18" s="44" t="s">
        <v>20</v>
      </c>
      <c r="F18" s="121"/>
      <c r="G18" s="32" t="s">
        <v>37</v>
      </c>
      <c r="H18" s="79">
        <v>317</v>
      </c>
      <c r="I18" s="50" t="s">
        <v>18</v>
      </c>
      <c r="J18" s="83">
        <v>217</v>
      </c>
      <c r="K18" s="31" t="s">
        <v>62</v>
      </c>
      <c r="L18" s="78">
        <v>215</v>
      </c>
      <c r="M18" s="42" t="s">
        <v>78</v>
      </c>
      <c r="N18" s="79">
        <v>114</v>
      </c>
      <c r="O18" s="31" t="s">
        <v>81</v>
      </c>
      <c r="P18" s="79">
        <v>112</v>
      </c>
      <c r="Q18" s="47" t="s">
        <v>19</v>
      </c>
      <c r="R18" s="102">
        <v>212</v>
      </c>
      <c r="S18" s="69" t="s">
        <v>94</v>
      </c>
      <c r="T18" s="80">
        <v>303</v>
      </c>
      <c r="U18" s="50" t="s">
        <v>29</v>
      </c>
      <c r="V18" s="102" t="s">
        <v>106</v>
      </c>
      <c r="W18" s="50" t="s">
        <v>20</v>
      </c>
      <c r="X18" s="83"/>
      <c r="Y18" s="50" t="s">
        <v>29</v>
      </c>
      <c r="Z18" s="80" t="s">
        <v>89</v>
      </c>
      <c r="AA18" s="32" t="s">
        <v>94</v>
      </c>
      <c r="AB18" s="80">
        <v>221</v>
      </c>
      <c r="AC18" s="47" t="s">
        <v>122</v>
      </c>
      <c r="AD18" s="78">
        <v>302</v>
      </c>
      <c r="AE18" s="69" t="s">
        <v>56</v>
      </c>
      <c r="AF18" s="151"/>
      <c r="AG18" s="33" t="s">
        <v>128</v>
      </c>
      <c r="AH18" s="93">
        <v>115</v>
      </c>
    </row>
    <row r="19" spans="1:34" ht="15.75" customHeight="1" x14ac:dyDescent="0.25">
      <c r="A19" s="195"/>
      <c r="B19" s="132"/>
      <c r="C19" s="45" t="s">
        <v>27</v>
      </c>
      <c r="D19" s="78"/>
      <c r="E19" s="52" t="s">
        <v>23</v>
      </c>
      <c r="F19" s="110"/>
      <c r="G19" s="45" t="s">
        <v>38</v>
      </c>
      <c r="H19" s="79"/>
      <c r="I19" s="45" t="s">
        <v>21</v>
      </c>
      <c r="J19" s="82"/>
      <c r="K19" s="45" t="s">
        <v>63</v>
      </c>
      <c r="L19" s="89"/>
      <c r="M19" s="47" t="s">
        <v>58</v>
      </c>
      <c r="N19" s="78"/>
      <c r="O19" s="45" t="s">
        <v>76</v>
      </c>
      <c r="P19" s="79"/>
      <c r="Q19" s="54" t="s">
        <v>22</v>
      </c>
      <c r="R19" s="86"/>
      <c r="S19" s="47" t="s">
        <v>92</v>
      </c>
      <c r="T19" s="86"/>
      <c r="U19" s="45" t="s">
        <v>103</v>
      </c>
      <c r="V19" s="86"/>
      <c r="W19" s="45" t="s">
        <v>86</v>
      </c>
      <c r="X19" s="82"/>
      <c r="Y19" s="54" t="s">
        <v>32</v>
      </c>
      <c r="Z19" s="102"/>
      <c r="AA19" s="54" t="s">
        <v>114</v>
      </c>
      <c r="AB19" s="86"/>
      <c r="AC19" s="45" t="s">
        <v>65</v>
      </c>
      <c r="AD19" s="83"/>
      <c r="AE19" s="47"/>
      <c r="AF19" s="152"/>
      <c r="AG19" s="47" t="s">
        <v>130</v>
      </c>
      <c r="AH19" s="94"/>
    </row>
    <row r="20" spans="1:34" ht="33" customHeight="1" x14ac:dyDescent="0.25">
      <c r="A20" s="195"/>
      <c r="B20" s="132">
        <v>3</v>
      </c>
      <c r="C20" s="19" t="s">
        <v>26</v>
      </c>
      <c r="D20" s="79">
        <v>304</v>
      </c>
      <c r="E20" s="43" t="s">
        <v>31</v>
      </c>
      <c r="F20" s="80">
        <v>420</v>
      </c>
      <c r="G20" s="44" t="s">
        <v>25</v>
      </c>
      <c r="H20" s="79">
        <v>109</v>
      </c>
      <c r="I20" s="44" t="s">
        <v>37</v>
      </c>
      <c r="J20" s="120">
        <v>317</v>
      </c>
      <c r="K20" s="31" t="s">
        <v>64</v>
      </c>
      <c r="L20" s="79">
        <v>302</v>
      </c>
      <c r="M20" s="44" t="s">
        <v>71</v>
      </c>
      <c r="N20" s="80">
        <v>112</v>
      </c>
      <c r="O20" s="32" t="s">
        <v>84</v>
      </c>
      <c r="P20" s="80">
        <v>312</v>
      </c>
      <c r="Q20" s="47" t="s">
        <v>79</v>
      </c>
      <c r="R20" s="80" t="s">
        <v>89</v>
      </c>
      <c r="S20" s="44" t="s">
        <v>94</v>
      </c>
      <c r="T20" s="78">
        <v>303</v>
      </c>
      <c r="U20" s="31" t="s">
        <v>104</v>
      </c>
      <c r="V20" s="80">
        <v>414</v>
      </c>
      <c r="W20" s="47" t="s">
        <v>82</v>
      </c>
      <c r="X20" s="78">
        <v>217</v>
      </c>
      <c r="Y20" s="31" t="s">
        <v>64</v>
      </c>
      <c r="Z20" s="119">
        <v>221</v>
      </c>
      <c r="AA20" s="33" t="s">
        <v>123</v>
      </c>
      <c r="AB20" s="79">
        <v>413</v>
      </c>
      <c r="AC20" s="50" t="s">
        <v>20</v>
      </c>
      <c r="AD20" s="78"/>
      <c r="AE20" s="44" t="s">
        <v>56</v>
      </c>
      <c r="AF20" s="80"/>
      <c r="AG20" s="44" t="s">
        <v>128</v>
      </c>
      <c r="AH20" s="80">
        <v>115</v>
      </c>
    </row>
    <row r="21" spans="1:34" ht="15.75" customHeight="1" x14ac:dyDescent="0.25">
      <c r="A21" s="195"/>
      <c r="B21" s="132"/>
      <c r="C21" s="45" t="s">
        <v>28</v>
      </c>
      <c r="D21" s="79"/>
      <c r="E21" s="54" t="s">
        <v>33</v>
      </c>
      <c r="F21" s="86"/>
      <c r="G21" s="45" t="s">
        <v>27</v>
      </c>
      <c r="H21" s="79"/>
      <c r="I21" s="45" t="s">
        <v>38</v>
      </c>
      <c r="J21" s="86"/>
      <c r="K21" s="45" t="s">
        <v>65</v>
      </c>
      <c r="L21" s="79"/>
      <c r="M21" s="45" t="s">
        <v>76</v>
      </c>
      <c r="N21" s="86"/>
      <c r="O21" s="45" t="s">
        <v>85</v>
      </c>
      <c r="P21" s="86"/>
      <c r="Q21" s="47" t="s">
        <v>32</v>
      </c>
      <c r="R21" s="102"/>
      <c r="S21" s="45" t="s">
        <v>92</v>
      </c>
      <c r="T21" s="89"/>
      <c r="U21" s="45" t="s">
        <v>105</v>
      </c>
      <c r="V21" s="86"/>
      <c r="W21" s="47" t="s">
        <v>21</v>
      </c>
      <c r="X21" s="89"/>
      <c r="Y21" s="45" t="s">
        <v>114</v>
      </c>
      <c r="Z21" s="79"/>
      <c r="AA21" s="45" t="s">
        <v>124</v>
      </c>
      <c r="AB21" s="82"/>
      <c r="AC21" s="45" t="s">
        <v>23</v>
      </c>
      <c r="AD21" s="83"/>
      <c r="AE21" s="54"/>
      <c r="AF21" s="86"/>
      <c r="AG21" s="54" t="s">
        <v>113</v>
      </c>
      <c r="AH21" s="86"/>
    </row>
    <row r="22" spans="1:34" ht="30" customHeight="1" x14ac:dyDescent="0.25">
      <c r="A22" s="195"/>
      <c r="B22" s="144">
        <v>4</v>
      </c>
      <c r="C22" s="33" t="s">
        <v>35</v>
      </c>
      <c r="D22" s="102">
        <v>421</v>
      </c>
      <c r="E22" s="32" t="s">
        <v>34</v>
      </c>
      <c r="F22" s="78">
        <v>304</v>
      </c>
      <c r="G22" s="44" t="s">
        <v>20</v>
      </c>
      <c r="H22" s="79"/>
      <c r="I22" s="50" t="s">
        <v>42</v>
      </c>
      <c r="J22" s="83">
        <v>420</v>
      </c>
      <c r="K22" s="21" t="s">
        <v>66</v>
      </c>
      <c r="L22" s="124" t="s">
        <v>74</v>
      </c>
      <c r="M22" s="43" t="s">
        <v>61</v>
      </c>
      <c r="N22" s="80">
        <v>109</v>
      </c>
      <c r="O22" s="31" t="s">
        <v>20</v>
      </c>
      <c r="P22" s="119"/>
      <c r="Q22" s="43"/>
      <c r="R22" s="80"/>
      <c r="S22" s="50" t="s">
        <v>95</v>
      </c>
      <c r="T22" s="78">
        <v>317</v>
      </c>
      <c r="U22" s="44" t="s">
        <v>101</v>
      </c>
      <c r="V22" s="80">
        <v>324</v>
      </c>
      <c r="W22" s="44" t="s">
        <v>82</v>
      </c>
      <c r="X22" s="78">
        <v>217</v>
      </c>
      <c r="Y22" s="50" t="s">
        <v>115</v>
      </c>
      <c r="Z22" s="80">
        <v>114</v>
      </c>
      <c r="AA22" s="47"/>
      <c r="AB22" s="80"/>
      <c r="AC22" s="50" t="s">
        <v>80</v>
      </c>
      <c r="AD22" s="78">
        <v>316</v>
      </c>
      <c r="AE22" s="50" t="s">
        <v>82</v>
      </c>
      <c r="AF22" s="83">
        <v>221</v>
      </c>
      <c r="AG22" s="50" t="s">
        <v>128</v>
      </c>
      <c r="AH22" s="80">
        <v>115</v>
      </c>
    </row>
    <row r="23" spans="1:34" ht="15" customHeight="1" x14ac:dyDescent="0.25">
      <c r="A23" s="195"/>
      <c r="B23" s="155"/>
      <c r="C23" s="45" t="s">
        <v>36</v>
      </c>
      <c r="D23" s="86"/>
      <c r="E23" s="45" t="s">
        <v>28</v>
      </c>
      <c r="F23" s="89"/>
      <c r="G23" s="45" t="s">
        <v>23</v>
      </c>
      <c r="H23" s="78"/>
      <c r="I23" s="45" t="s">
        <v>33</v>
      </c>
      <c r="J23" s="82"/>
      <c r="K23" s="47" t="s">
        <v>67</v>
      </c>
      <c r="L23" s="102"/>
      <c r="M23" s="45" t="s">
        <v>27</v>
      </c>
      <c r="N23" s="86"/>
      <c r="O23" s="45" t="s">
        <v>86</v>
      </c>
      <c r="P23" s="79"/>
      <c r="Q23" s="54"/>
      <c r="R23" s="81"/>
      <c r="S23" s="47" t="s">
        <v>38</v>
      </c>
      <c r="T23" s="89"/>
      <c r="U23" s="47" t="s">
        <v>91</v>
      </c>
      <c r="V23" s="81"/>
      <c r="W23" s="47" t="s">
        <v>21</v>
      </c>
      <c r="X23" s="89"/>
      <c r="Y23" s="47" t="s">
        <v>116</v>
      </c>
      <c r="Z23" s="81"/>
      <c r="AA23" s="45"/>
      <c r="AB23" s="86"/>
      <c r="AC23" s="45" t="s">
        <v>60</v>
      </c>
      <c r="AD23" s="83"/>
      <c r="AE23" s="54" t="s">
        <v>114</v>
      </c>
      <c r="AF23" s="79"/>
      <c r="AG23" s="54" t="s">
        <v>113</v>
      </c>
      <c r="AH23" s="81"/>
    </row>
    <row r="24" spans="1:34" ht="16.5" customHeight="1" x14ac:dyDescent="0.25">
      <c r="A24" s="196"/>
      <c r="B24" s="135">
        <v>5</v>
      </c>
      <c r="C24" s="33"/>
      <c r="D24" s="122"/>
      <c r="E24" s="49" t="s">
        <v>29</v>
      </c>
      <c r="F24" s="105">
        <v>415</v>
      </c>
      <c r="G24" s="22"/>
      <c r="H24" s="137"/>
      <c r="I24" s="49"/>
      <c r="J24" s="122"/>
      <c r="K24" s="23"/>
      <c r="L24" s="125"/>
      <c r="M24" s="43" t="s">
        <v>64</v>
      </c>
      <c r="N24" s="122">
        <v>302</v>
      </c>
      <c r="O24" s="15"/>
      <c r="P24" s="79"/>
      <c r="Q24" s="70"/>
      <c r="R24" s="95"/>
      <c r="S24" s="49"/>
      <c r="T24" s="95"/>
      <c r="U24" s="49"/>
      <c r="V24" s="203"/>
      <c r="W24" s="49" t="s">
        <v>108</v>
      </c>
      <c r="X24" s="95">
        <v>212</v>
      </c>
      <c r="Y24" s="49"/>
      <c r="Z24" s="95"/>
      <c r="AA24" s="47"/>
      <c r="AB24" s="80"/>
      <c r="AC24" s="73"/>
      <c r="AD24" s="98"/>
      <c r="AE24" s="50" t="s">
        <v>82</v>
      </c>
      <c r="AF24" s="95">
        <v>221</v>
      </c>
      <c r="AG24" s="50" t="s">
        <v>128</v>
      </c>
      <c r="AH24" s="95">
        <v>115</v>
      </c>
    </row>
    <row r="25" spans="1:34" ht="15.75" customHeight="1" x14ac:dyDescent="0.25">
      <c r="A25" s="196"/>
      <c r="B25" s="136"/>
      <c r="C25" s="45"/>
      <c r="D25" s="123"/>
      <c r="E25" s="52" t="s">
        <v>43</v>
      </c>
      <c r="F25" s="106"/>
      <c r="G25" s="55"/>
      <c r="H25" s="117"/>
      <c r="I25" s="52"/>
      <c r="J25" s="123"/>
      <c r="K25" s="55"/>
      <c r="L25" s="86"/>
      <c r="M25" s="45" t="s">
        <v>65</v>
      </c>
      <c r="N25" s="123"/>
      <c r="O25" s="45"/>
      <c r="P25" s="79"/>
      <c r="Q25" s="52"/>
      <c r="R25" s="96"/>
      <c r="S25" s="52"/>
      <c r="T25" s="96"/>
      <c r="U25" s="52"/>
      <c r="V25" s="204"/>
      <c r="W25" s="52" t="s">
        <v>22</v>
      </c>
      <c r="X25" s="96"/>
      <c r="Y25" s="52"/>
      <c r="Z25" s="96"/>
      <c r="AA25" s="45"/>
      <c r="AB25" s="81"/>
      <c r="AC25" s="25"/>
      <c r="AD25" s="99"/>
      <c r="AE25" s="52" t="s">
        <v>114</v>
      </c>
      <c r="AF25" s="96"/>
      <c r="AG25" s="54" t="s">
        <v>113</v>
      </c>
      <c r="AH25" s="96"/>
    </row>
    <row r="26" spans="1:34" ht="15.75" customHeight="1" x14ac:dyDescent="0.25">
      <c r="A26" s="195"/>
      <c r="B26" s="155">
        <v>6</v>
      </c>
      <c r="C26" s="47"/>
      <c r="D26" s="89"/>
      <c r="E26" s="12"/>
      <c r="F26" s="105"/>
      <c r="G26" s="15"/>
      <c r="H26" s="102"/>
      <c r="I26" s="12"/>
      <c r="J26" s="182"/>
      <c r="K26" s="56"/>
      <c r="L26" s="184"/>
      <c r="M26" s="47"/>
      <c r="N26" s="89"/>
      <c r="O26" s="19"/>
      <c r="P26" s="79"/>
      <c r="Q26" s="61"/>
      <c r="R26" s="88"/>
      <c r="S26" s="32"/>
      <c r="T26" s="88"/>
      <c r="U26" s="47"/>
      <c r="V26" s="88"/>
      <c r="W26" s="47"/>
      <c r="X26" s="88"/>
      <c r="Y26" s="47"/>
      <c r="Z26" s="88"/>
      <c r="AA26" s="47"/>
      <c r="AB26" s="88"/>
      <c r="AC26" s="47"/>
      <c r="AD26" s="88"/>
      <c r="AE26" s="50" t="s">
        <v>82</v>
      </c>
      <c r="AF26" s="88">
        <v>221</v>
      </c>
      <c r="AG26" s="50"/>
      <c r="AH26" s="88"/>
    </row>
    <row r="27" spans="1:34" ht="15.75" customHeight="1" x14ac:dyDescent="0.25">
      <c r="A27" s="197"/>
      <c r="B27" s="198"/>
      <c r="C27" s="46"/>
      <c r="D27" s="87"/>
      <c r="E27" s="28"/>
      <c r="F27" s="179"/>
      <c r="G27" s="47"/>
      <c r="H27" s="102"/>
      <c r="I27" s="28"/>
      <c r="J27" s="183"/>
      <c r="K27" s="29"/>
      <c r="L27" s="185"/>
      <c r="M27" s="48"/>
      <c r="N27" s="89"/>
      <c r="O27" s="48"/>
      <c r="P27" s="79"/>
      <c r="Q27" s="47"/>
      <c r="R27" s="89"/>
      <c r="S27" s="45"/>
      <c r="T27" s="89"/>
      <c r="U27" s="47"/>
      <c r="V27" s="89"/>
      <c r="W27" s="48"/>
      <c r="X27" s="89"/>
      <c r="Y27" s="48"/>
      <c r="Z27" s="89"/>
      <c r="AA27" s="47"/>
      <c r="AB27" s="89"/>
      <c r="AC27" s="48"/>
      <c r="AD27" s="90"/>
      <c r="AE27" s="48" t="s">
        <v>114</v>
      </c>
      <c r="AF27" s="89"/>
      <c r="AG27" s="48"/>
      <c r="AH27" s="89"/>
    </row>
    <row r="28" spans="1:34" ht="33" customHeight="1" x14ac:dyDescent="0.25">
      <c r="A28" s="194" t="s">
        <v>44</v>
      </c>
      <c r="B28" s="150">
        <v>1</v>
      </c>
      <c r="C28" s="47" t="s">
        <v>45</v>
      </c>
      <c r="D28" s="83">
        <v>403</v>
      </c>
      <c r="E28" s="44" t="s">
        <v>56</v>
      </c>
      <c r="F28" s="121"/>
      <c r="G28" s="53" t="s">
        <v>25</v>
      </c>
      <c r="H28" s="82">
        <v>109</v>
      </c>
      <c r="I28" s="33" t="s">
        <v>26</v>
      </c>
      <c r="J28" s="109">
        <v>304</v>
      </c>
      <c r="K28" s="42" t="s">
        <v>29</v>
      </c>
      <c r="L28" s="171" t="s">
        <v>75</v>
      </c>
      <c r="M28" s="33" t="s">
        <v>73</v>
      </c>
      <c r="N28" s="108">
        <v>316</v>
      </c>
      <c r="O28" s="33" t="s">
        <v>56</v>
      </c>
      <c r="P28" s="82"/>
      <c r="Q28" s="59" t="s">
        <v>20</v>
      </c>
      <c r="R28" s="118"/>
      <c r="S28" s="41" t="s">
        <v>56</v>
      </c>
      <c r="T28" s="77"/>
      <c r="U28" s="53" t="s">
        <v>101</v>
      </c>
      <c r="V28" s="108">
        <v>324</v>
      </c>
      <c r="W28" s="44" t="s">
        <v>56</v>
      </c>
      <c r="X28" s="97"/>
      <c r="Y28" s="69" t="s">
        <v>57</v>
      </c>
      <c r="Z28" s="77">
        <v>115</v>
      </c>
      <c r="AA28" s="53" t="s">
        <v>20</v>
      </c>
      <c r="AB28" s="77"/>
      <c r="AC28" s="36" t="s">
        <v>94</v>
      </c>
      <c r="AD28" s="97">
        <v>221</v>
      </c>
      <c r="AE28" s="33" t="s">
        <v>56</v>
      </c>
      <c r="AF28" s="212"/>
      <c r="AG28" s="69" t="s">
        <v>56</v>
      </c>
      <c r="AH28" s="77"/>
    </row>
    <row r="29" spans="1:34" ht="15.75" customHeight="1" x14ac:dyDescent="0.25">
      <c r="A29" s="195"/>
      <c r="B29" s="150"/>
      <c r="C29" s="45" t="s">
        <v>46</v>
      </c>
      <c r="D29" s="82"/>
      <c r="E29" s="52"/>
      <c r="F29" s="110"/>
      <c r="G29" s="45" t="s">
        <v>27</v>
      </c>
      <c r="H29" s="79"/>
      <c r="I29" s="45" t="s">
        <v>28</v>
      </c>
      <c r="J29" s="110"/>
      <c r="K29" s="45" t="s">
        <v>68</v>
      </c>
      <c r="L29" s="119"/>
      <c r="M29" s="45" t="s">
        <v>60</v>
      </c>
      <c r="N29" s="86"/>
      <c r="O29" s="45"/>
      <c r="P29" s="79"/>
      <c r="Q29" s="25" t="s">
        <v>86</v>
      </c>
      <c r="R29" s="96"/>
      <c r="S29" s="55"/>
      <c r="T29" s="82"/>
      <c r="U29" s="54" t="s">
        <v>91</v>
      </c>
      <c r="V29" s="81"/>
      <c r="W29" s="54"/>
      <c r="X29" s="89"/>
      <c r="Y29" s="54" t="s">
        <v>113</v>
      </c>
      <c r="Z29" s="79"/>
      <c r="AA29" s="54" t="s">
        <v>23</v>
      </c>
      <c r="AB29" s="79"/>
      <c r="AC29" s="54" t="s">
        <v>114</v>
      </c>
      <c r="AD29" s="83"/>
      <c r="AE29" s="54"/>
      <c r="AF29" s="152"/>
      <c r="AG29" s="54"/>
      <c r="AH29" s="78"/>
    </row>
    <row r="30" spans="1:34" ht="30.75" customHeight="1" x14ac:dyDescent="0.25">
      <c r="A30" s="195"/>
      <c r="B30" s="132">
        <v>2</v>
      </c>
      <c r="C30" s="15" t="s">
        <v>20</v>
      </c>
      <c r="D30" s="79"/>
      <c r="E30" s="44" t="s">
        <v>35</v>
      </c>
      <c r="F30" s="121">
        <v>421</v>
      </c>
      <c r="G30" s="32" t="s">
        <v>31</v>
      </c>
      <c r="H30" s="79">
        <v>420</v>
      </c>
      <c r="I30" s="43" t="s">
        <v>29</v>
      </c>
      <c r="J30" s="80" t="s">
        <v>40</v>
      </c>
      <c r="K30" s="44" t="s">
        <v>69</v>
      </c>
      <c r="L30" s="87">
        <v>317</v>
      </c>
      <c r="M30" s="69" t="s">
        <v>78</v>
      </c>
      <c r="N30" s="80">
        <v>114</v>
      </c>
      <c r="O30" s="33" t="s">
        <v>83</v>
      </c>
      <c r="P30" s="121">
        <v>109</v>
      </c>
      <c r="Q30" s="50" t="s">
        <v>26</v>
      </c>
      <c r="R30" s="79">
        <v>304</v>
      </c>
      <c r="S30" s="43" t="s">
        <v>90</v>
      </c>
      <c r="T30" s="107">
        <v>324</v>
      </c>
      <c r="U30" s="31" t="s">
        <v>102</v>
      </c>
      <c r="V30" s="102">
        <v>303</v>
      </c>
      <c r="W30" s="50" t="s">
        <v>108</v>
      </c>
      <c r="X30" s="80">
        <v>212</v>
      </c>
      <c r="Y30" s="31" t="s">
        <v>66</v>
      </c>
      <c r="Z30" s="119" t="s">
        <v>74</v>
      </c>
      <c r="AA30" s="47" t="s">
        <v>94</v>
      </c>
      <c r="AB30" s="79">
        <v>221</v>
      </c>
      <c r="AC30" s="33" t="s">
        <v>127</v>
      </c>
      <c r="AD30" s="78">
        <v>302</v>
      </c>
      <c r="AE30" s="44" t="s">
        <v>56</v>
      </c>
      <c r="AF30" s="79"/>
      <c r="AG30" s="33" t="s">
        <v>128</v>
      </c>
      <c r="AH30" s="79">
        <v>115</v>
      </c>
    </row>
    <row r="31" spans="1:34" ht="15.75" customHeight="1" x14ac:dyDescent="0.25">
      <c r="A31" s="195"/>
      <c r="B31" s="132"/>
      <c r="C31" s="45" t="s">
        <v>23</v>
      </c>
      <c r="D31" s="79"/>
      <c r="E31" s="52" t="s">
        <v>36</v>
      </c>
      <c r="F31" s="110"/>
      <c r="G31" s="45" t="s">
        <v>33</v>
      </c>
      <c r="H31" s="79"/>
      <c r="I31" s="45" t="s">
        <v>41</v>
      </c>
      <c r="J31" s="86"/>
      <c r="K31" s="45" t="s">
        <v>38</v>
      </c>
      <c r="L31" s="79"/>
      <c r="M31" s="45" t="s">
        <v>58</v>
      </c>
      <c r="N31" s="81"/>
      <c r="O31" s="45" t="s">
        <v>27</v>
      </c>
      <c r="P31" s="110"/>
      <c r="Q31" s="54" t="s">
        <v>28</v>
      </c>
      <c r="R31" s="79"/>
      <c r="S31" s="45" t="s">
        <v>91</v>
      </c>
      <c r="T31" s="79"/>
      <c r="U31" s="45" t="s">
        <v>92</v>
      </c>
      <c r="V31" s="86"/>
      <c r="W31" s="54" t="s">
        <v>22</v>
      </c>
      <c r="X31" s="86"/>
      <c r="Y31" s="45" t="s">
        <v>111</v>
      </c>
      <c r="Z31" s="119"/>
      <c r="AA31" s="45" t="s">
        <v>114</v>
      </c>
      <c r="AB31" s="79"/>
      <c r="AC31" s="45" t="s">
        <v>65</v>
      </c>
      <c r="AD31" s="83"/>
      <c r="AE31" s="54"/>
      <c r="AF31" s="79"/>
      <c r="AG31" s="47" t="s">
        <v>130</v>
      </c>
      <c r="AH31" s="79"/>
    </row>
    <row r="32" spans="1:34" ht="33" customHeight="1" x14ac:dyDescent="0.25">
      <c r="A32" s="195"/>
      <c r="B32" s="132">
        <v>3</v>
      </c>
      <c r="C32" s="44" t="s">
        <v>42</v>
      </c>
      <c r="D32" s="119">
        <v>420</v>
      </c>
      <c r="E32" s="44" t="s">
        <v>45</v>
      </c>
      <c r="F32" s="80">
        <v>403</v>
      </c>
      <c r="G32" s="44" t="s">
        <v>35</v>
      </c>
      <c r="H32" s="80">
        <v>420</v>
      </c>
      <c r="I32" s="43"/>
      <c r="J32" s="80"/>
      <c r="K32" s="47" t="s">
        <v>70</v>
      </c>
      <c r="L32" s="80">
        <v>114</v>
      </c>
      <c r="M32" s="44" t="s">
        <v>62</v>
      </c>
      <c r="N32" s="80">
        <v>215</v>
      </c>
      <c r="O32" s="31" t="s">
        <v>84</v>
      </c>
      <c r="P32" s="80">
        <v>312</v>
      </c>
      <c r="Q32" s="47" t="s">
        <v>37</v>
      </c>
      <c r="R32" s="80">
        <v>317</v>
      </c>
      <c r="S32" s="44" t="s">
        <v>82</v>
      </c>
      <c r="T32" s="163">
        <v>316</v>
      </c>
      <c r="U32" s="43" t="s">
        <v>70</v>
      </c>
      <c r="V32" s="107">
        <v>217</v>
      </c>
      <c r="W32" s="50" t="s">
        <v>107</v>
      </c>
      <c r="X32" s="79">
        <v>303</v>
      </c>
      <c r="Y32" s="50" t="s">
        <v>117</v>
      </c>
      <c r="Z32" s="78">
        <v>324</v>
      </c>
      <c r="AA32" s="63" t="s">
        <v>94</v>
      </c>
      <c r="AB32" s="79">
        <v>221</v>
      </c>
      <c r="AC32" s="50" t="s">
        <v>122</v>
      </c>
      <c r="AD32" s="78">
        <v>302</v>
      </c>
      <c r="AE32" s="50" t="s">
        <v>29</v>
      </c>
      <c r="AF32" s="80" t="s">
        <v>40</v>
      </c>
      <c r="AG32" s="44" t="s">
        <v>128</v>
      </c>
      <c r="AH32" s="79">
        <v>115</v>
      </c>
    </row>
    <row r="33" spans="1:34" ht="15.75" customHeight="1" x14ac:dyDescent="0.25">
      <c r="A33" s="195"/>
      <c r="B33" s="132"/>
      <c r="C33" s="45" t="s">
        <v>33</v>
      </c>
      <c r="D33" s="79"/>
      <c r="E33" s="52" t="s">
        <v>46</v>
      </c>
      <c r="F33" s="86"/>
      <c r="G33" s="45" t="s">
        <v>36</v>
      </c>
      <c r="H33" s="86"/>
      <c r="I33" s="45"/>
      <c r="J33" s="86"/>
      <c r="K33" s="47" t="s">
        <v>58</v>
      </c>
      <c r="L33" s="89"/>
      <c r="M33" s="45" t="s">
        <v>63</v>
      </c>
      <c r="N33" s="86"/>
      <c r="O33" s="45" t="s">
        <v>85</v>
      </c>
      <c r="P33" s="86"/>
      <c r="Q33" s="54" t="s">
        <v>38</v>
      </c>
      <c r="R33" s="86"/>
      <c r="S33" s="45" t="s">
        <v>60</v>
      </c>
      <c r="T33" s="163"/>
      <c r="U33" s="45" t="s">
        <v>21</v>
      </c>
      <c r="V33" s="78"/>
      <c r="W33" s="45" t="s">
        <v>92</v>
      </c>
      <c r="X33" s="79"/>
      <c r="Y33" s="47" t="s">
        <v>91</v>
      </c>
      <c r="Z33" s="89"/>
      <c r="AA33" s="45" t="s">
        <v>114</v>
      </c>
      <c r="AB33" s="79"/>
      <c r="AC33" s="45" t="s">
        <v>65</v>
      </c>
      <c r="AD33" s="83"/>
      <c r="AE33" s="54" t="s">
        <v>41</v>
      </c>
      <c r="AF33" s="86"/>
      <c r="AG33" s="54" t="s">
        <v>113</v>
      </c>
      <c r="AH33" s="79"/>
    </row>
    <row r="34" spans="1:34" ht="33.75" customHeight="1" x14ac:dyDescent="0.25">
      <c r="A34" s="195"/>
      <c r="B34" s="143">
        <v>4</v>
      </c>
      <c r="C34" s="18" t="s">
        <v>29</v>
      </c>
      <c r="D34" s="86" t="s">
        <v>30</v>
      </c>
      <c r="E34" s="47" t="s">
        <v>37</v>
      </c>
      <c r="F34" s="78">
        <v>317</v>
      </c>
      <c r="G34" s="44" t="s">
        <v>26</v>
      </c>
      <c r="H34" s="80">
        <v>304</v>
      </c>
      <c r="I34" s="50"/>
      <c r="J34" s="83"/>
      <c r="K34" s="44" t="s">
        <v>71</v>
      </c>
      <c r="L34" s="119">
        <v>302</v>
      </c>
      <c r="M34" s="42" t="s">
        <v>20</v>
      </c>
      <c r="N34" s="80"/>
      <c r="O34" s="31" t="s">
        <v>80</v>
      </c>
      <c r="P34" s="80">
        <v>316</v>
      </c>
      <c r="Q34" s="47"/>
      <c r="R34" s="78"/>
      <c r="S34" s="44" t="s">
        <v>57</v>
      </c>
      <c r="T34" s="80">
        <v>303</v>
      </c>
      <c r="U34" s="44" t="s">
        <v>20</v>
      </c>
      <c r="V34" s="107"/>
      <c r="W34" s="69" t="s">
        <v>82</v>
      </c>
      <c r="X34" s="83">
        <v>217</v>
      </c>
      <c r="Y34" s="44"/>
      <c r="Z34" s="79"/>
      <c r="AA34" s="32" t="s">
        <v>123</v>
      </c>
      <c r="AB34" s="79">
        <v>414</v>
      </c>
      <c r="AC34" s="47"/>
      <c r="AD34" s="78"/>
      <c r="AE34" s="44" t="s">
        <v>82</v>
      </c>
      <c r="AF34" s="89">
        <v>221</v>
      </c>
      <c r="AG34" s="50" t="s">
        <v>128</v>
      </c>
      <c r="AH34" s="80">
        <v>115</v>
      </c>
    </row>
    <row r="35" spans="1:34" ht="15.75" customHeight="1" x14ac:dyDescent="0.25">
      <c r="A35" s="195"/>
      <c r="B35" s="144"/>
      <c r="C35" s="45" t="s">
        <v>32</v>
      </c>
      <c r="D35" s="82"/>
      <c r="E35" s="47" t="s">
        <v>38</v>
      </c>
      <c r="F35" s="89"/>
      <c r="G35" s="45" t="s">
        <v>28</v>
      </c>
      <c r="H35" s="81"/>
      <c r="I35" s="45"/>
      <c r="J35" s="82"/>
      <c r="K35" s="45" t="s">
        <v>65</v>
      </c>
      <c r="L35" s="119"/>
      <c r="M35" s="54" t="s">
        <v>23</v>
      </c>
      <c r="N35" s="86"/>
      <c r="O35" s="45" t="s">
        <v>60</v>
      </c>
      <c r="P35" s="86"/>
      <c r="Q35" s="54"/>
      <c r="R35" s="89"/>
      <c r="S35" s="45" t="s">
        <v>92</v>
      </c>
      <c r="T35" s="81"/>
      <c r="U35" s="47" t="s">
        <v>86</v>
      </c>
      <c r="V35" s="78"/>
      <c r="W35" s="45" t="s">
        <v>21</v>
      </c>
      <c r="X35" s="82"/>
      <c r="Y35" s="45"/>
      <c r="Z35" s="79"/>
      <c r="AA35" s="45" t="s">
        <v>124</v>
      </c>
      <c r="AB35" s="79"/>
      <c r="AC35" s="45"/>
      <c r="AD35" s="83"/>
      <c r="AE35" s="54" t="s">
        <v>114</v>
      </c>
      <c r="AF35" s="83"/>
      <c r="AG35" s="54" t="s">
        <v>113</v>
      </c>
      <c r="AH35" s="81"/>
    </row>
    <row r="36" spans="1:34" ht="15.75" customHeight="1" x14ac:dyDescent="0.25">
      <c r="A36" s="196"/>
      <c r="B36" s="148">
        <v>5</v>
      </c>
      <c r="C36" s="66"/>
      <c r="D36" s="105"/>
      <c r="E36" s="51" t="s">
        <v>20</v>
      </c>
      <c r="F36" s="105"/>
      <c r="G36" s="51"/>
      <c r="H36" s="95"/>
      <c r="I36" s="50"/>
      <c r="J36" s="176"/>
      <c r="K36" s="44"/>
      <c r="L36" s="119"/>
      <c r="M36" s="15"/>
      <c r="N36" s="83"/>
      <c r="O36" s="19"/>
      <c r="P36" s="79"/>
      <c r="Q36" s="47"/>
      <c r="R36" s="116"/>
      <c r="S36" s="51" t="s">
        <v>96</v>
      </c>
      <c r="T36" s="105">
        <v>317</v>
      </c>
      <c r="U36" s="44"/>
      <c r="V36" s="79"/>
      <c r="W36" s="51" t="s">
        <v>79</v>
      </c>
      <c r="X36" s="95" t="s">
        <v>110</v>
      </c>
      <c r="Y36" s="51"/>
      <c r="Z36" s="84"/>
      <c r="AA36" s="44"/>
      <c r="AB36" s="205"/>
      <c r="AC36" s="47"/>
      <c r="AD36" s="78"/>
      <c r="AE36" s="50" t="s">
        <v>82</v>
      </c>
      <c r="AF36" s="83">
        <v>221</v>
      </c>
      <c r="AG36" s="51" t="s">
        <v>128</v>
      </c>
      <c r="AH36" s="80">
        <v>115</v>
      </c>
    </row>
    <row r="37" spans="1:34" ht="15.75" customHeight="1" x14ac:dyDescent="0.25">
      <c r="A37" s="196"/>
      <c r="B37" s="149"/>
      <c r="C37" s="67"/>
      <c r="D37" s="106"/>
      <c r="E37" s="52" t="s">
        <v>23</v>
      </c>
      <c r="F37" s="106"/>
      <c r="G37" s="52"/>
      <c r="H37" s="96"/>
      <c r="I37" s="45"/>
      <c r="J37" s="177"/>
      <c r="K37" s="45"/>
      <c r="L37" s="119"/>
      <c r="M37" s="45"/>
      <c r="N37" s="82"/>
      <c r="O37" s="45"/>
      <c r="P37" s="79"/>
      <c r="Q37" s="54"/>
      <c r="R37" s="117"/>
      <c r="S37" s="52" t="s">
        <v>38</v>
      </c>
      <c r="T37" s="106"/>
      <c r="U37" s="45"/>
      <c r="V37" s="79"/>
      <c r="W37" s="52" t="s">
        <v>109</v>
      </c>
      <c r="X37" s="96"/>
      <c r="Y37" s="52"/>
      <c r="Z37" s="211"/>
      <c r="AA37" s="45"/>
      <c r="AB37" s="206"/>
      <c r="AC37" s="45"/>
      <c r="AD37" s="83"/>
      <c r="AE37" s="54" t="s">
        <v>114</v>
      </c>
      <c r="AF37" s="79"/>
      <c r="AG37" s="52" t="s">
        <v>113</v>
      </c>
      <c r="AH37" s="81"/>
    </row>
    <row r="38" spans="1:34" ht="15.75" customHeight="1" x14ac:dyDescent="0.25">
      <c r="A38" s="195"/>
      <c r="B38" s="199">
        <v>6</v>
      </c>
      <c r="C38" s="51"/>
      <c r="D38" s="56"/>
      <c r="E38" s="12"/>
      <c r="F38" s="51"/>
      <c r="G38" s="56"/>
      <c r="H38" s="102"/>
      <c r="I38" s="47"/>
      <c r="J38" s="78"/>
      <c r="K38" s="47"/>
      <c r="L38" s="88"/>
      <c r="M38" s="19"/>
      <c r="N38" s="79"/>
      <c r="O38" s="47"/>
      <c r="P38" s="167"/>
      <c r="Q38" s="35"/>
      <c r="R38" s="145"/>
      <c r="T38" s="88"/>
      <c r="U38" s="47"/>
      <c r="V38" s="88"/>
      <c r="W38" s="47"/>
      <c r="X38" s="88"/>
      <c r="Y38" s="47"/>
      <c r="Z38" s="125"/>
      <c r="AA38" s="47"/>
      <c r="AB38" s="88"/>
      <c r="AC38" s="47"/>
      <c r="AD38" s="78"/>
      <c r="AE38" s="50" t="s">
        <v>82</v>
      </c>
      <c r="AF38" s="88">
        <v>221</v>
      </c>
      <c r="AG38" s="50"/>
      <c r="AH38" s="88"/>
    </row>
    <row r="39" spans="1:34" ht="15.75" customHeight="1" x14ac:dyDescent="0.25">
      <c r="A39" s="197"/>
      <c r="B39" s="200"/>
      <c r="C39" s="68"/>
      <c r="D39" s="17"/>
      <c r="E39" s="64"/>
      <c r="F39" s="68"/>
      <c r="G39" s="17"/>
      <c r="H39" s="142"/>
      <c r="I39" s="48"/>
      <c r="J39" s="90"/>
      <c r="K39" s="48"/>
      <c r="L39" s="90"/>
      <c r="M39" s="48"/>
      <c r="N39" s="78"/>
      <c r="O39" s="48"/>
      <c r="P39" s="168"/>
      <c r="Q39" s="48"/>
      <c r="R39" s="146"/>
      <c r="S39" s="48"/>
      <c r="T39" s="90"/>
      <c r="U39" s="48"/>
      <c r="V39" s="90"/>
      <c r="W39" s="48"/>
      <c r="X39" s="90"/>
      <c r="Y39" s="48"/>
      <c r="Z39" s="142"/>
      <c r="AA39" s="48"/>
      <c r="AB39" s="90"/>
      <c r="AC39" s="48"/>
      <c r="AD39" s="90"/>
      <c r="AE39" s="48" t="s">
        <v>114</v>
      </c>
      <c r="AF39" s="90"/>
      <c r="AG39" s="48"/>
      <c r="AH39" s="90"/>
    </row>
    <row r="40" spans="1:34" ht="33" customHeight="1" x14ac:dyDescent="0.25">
      <c r="A40" s="194" t="s">
        <v>47</v>
      </c>
      <c r="B40" s="150">
        <v>1</v>
      </c>
      <c r="C40" s="69" t="s">
        <v>20</v>
      </c>
      <c r="D40" s="79"/>
      <c r="E40" s="14" t="s">
        <v>25</v>
      </c>
      <c r="F40" s="164">
        <v>109</v>
      </c>
      <c r="G40" s="53" t="s">
        <v>18</v>
      </c>
      <c r="H40" s="102">
        <v>217</v>
      </c>
      <c r="I40" s="69" t="s">
        <v>19</v>
      </c>
      <c r="J40" s="108">
        <v>212</v>
      </c>
      <c r="K40" s="44" t="s">
        <v>71</v>
      </c>
      <c r="L40" s="119">
        <v>302</v>
      </c>
      <c r="M40" s="50" t="s">
        <v>70</v>
      </c>
      <c r="N40" s="108">
        <v>114</v>
      </c>
      <c r="O40" s="62" t="s">
        <v>56</v>
      </c>
      <c r="P40" s="166"/>
      <c r="Q40" s="33" t="s">
        <v>88</v>
      </c>
      <c r="R40" s="82">
        <v>403</v>
      </c>
      <c r="S40" s="69" t="s">
        <v>56</v>
      </c>
      <c r="T40" s="169"/>
      <c r="U40" s="44" t="s">
        <v>101</v>
      </c>
      <c r="V40" s="107">
        <v>324</v>
      </c>
      <c r="W40" s="33" t="s">
        <v>56</v>
      </c>
      <c r="X40" s="207"/>
      <c r="Y40" s="51" t="s">
        <v>56</v>
      </c>
      <c r="Z40" s="83"/>
      <c r="AA40" s="33" t="s">
        <v>94</v>
      </c>
      <c r="AB40" s="82">
        <v>221</v>
      </c>
      <c r="AC40" s="53" t="s">
        <v>125</v>
      </c>
      <c r="AD40" s="164">
        <v>115</v>
      </c>
      <c r="AE40" s="50" t="s">
        <v>56</v>
      </c>
      <c r="AF40" s="82"/>
      <c r="AG40" s="50" t="s">
        <v>56</v>
      </c>
      <c r="AH40" s="82"/>
    </row>
    <row r="41" spans="1:34" ht="15.75" customHeight="1" x14ac:dyDescent="0.25">
      <c r="A41" s="195"/>
      <c r="B41" s="150"/>
      <c r="C41" s="45" t="s">
        <v>23</v>
      </c>
      <c r="D41" s="79"/>
      <c r="E41" s="54" t="s">
        <v>27</v>
      </c>
      <c r="F41" s="86"/>
      <c r="G41" s="45" t="s">
        <v>21</v>
      </c>
      <c r="H41" s="86"/>
      <c r="I41" s="45" t="s">
        <v>22</v>
      </c>
      <c r="J41" s="86"/>
      <c r="K41" s="54" t="s">
        <v>72</v>
      </c>
      <c r="L41" s="78"/>
      <c r="M41" s="54" t="s">
        <v>58</v>
      </c>
      <c r="N41" s="86"/>
      <c r="O41" s="45"/>
      <c r="P41" s="112"/>
      <c r="Q41" s="54" t="s">
        <v>46</v>
      </c>
      <c r="R41" s="79"/>
      <c r="S41" s="45"/>
      <c r="T41" s="110"/>
      <c r="U41" s="54" t="s">
        <v>91</v>
      </c>
      <c r="V41" s="78"/>
      <c r="W41" s="45"/>
      <c r="X41" s="208"/>
      <c r="Y41" s="52"/>
      <c r="Z41" s="82"/>
      <c r="AA41" s="45" t="s">
        <v>114</v>
      </c>
      <c r="AB41" s="82"/>
      <c r="AC41" s="54" t="s">
        <v>113</v>
      </c>
      <c r="AD41" s="83"/>
      <c r="AE41" s="54"/>
      <c r="AF41" s="78"/>
      <c r="AG41" s="54"/>
      <c r="AH41" s="78"/>
    </row>
    <row r="42" spans="1:34" ht="34.5" customHeight="1" x14ac:dyDescent="0.25">
      <c r="A42" s="195"/>
      <c r="B42" s="132">
        <v>2</v>
      </c>
      <c r="C42" s="44" t="s">
        <v>24</v>
      </c>
      <c r="D42" s="79">
        <v>212</v>
      </c>
      <c r="E42" s="15" t="s">
        <v>48</v>
      </c>
      <c r="F42" s="79">
        <v>421</v>
      </c>
      <c r="G42" s="43" t="s">
        <v>45</v>
      </c>
      <c r="H42" s="102">
        <v>401</v>
      </c>
      <c r="I42" s="43" t="s">
        <v>25</v>
      </c>
      <c r="J42" s="80">
        <v>109</v>
      </c>
      <c r="K42" s="75" t="s">
        <v>73</v>
      </c>
      <c r="L42" s="80">
        <v>316</v>
      </c>
      <c r="M42" s="33" t="s">
        <v>79</v>
      </c>
      <c r="N42" s="86" t="s">
        <v>40</v>
      </c>
      <c r="O42" s="19" t="s">
        <v>82</v>
      </c>
      <c r="P42" s="79">
        <v>114</v>
      </c>
      <c r="Q42" s="47" t="s">
        <v>42</v>
      </c>
      <c r="R42" s="165">
        <v>420</v>
      </c>
      <c r="S42" s="50" t="s">
        <v>56</v>
      </c>
      <c r="T42" s="79"/>
      <c r="U42" s="31" t="s">
        <v>70</v>
      </c>
      <c r="V42" s="80">
        <v>217</v>
      </c>
      <c r="W42" s="47" t="s">
        <v>107</v>
      </c>
      <c r="X42" s="80">
        <v>303</v>
      </c>
      <c r="Y42" s="47" t="s">
        <v>56</v>
      </c>
      <c r="Z42" s="80"/>
      <c r="AA42" s="44" t="s">
        <v>125</v>
      </c>
      <c r="AB42" s="79">
        <v>115</v>
      </c>
      <c r="AC42" s="31" t="s">
        <v>94</v>
      </c>
      <c r="AD42" s="80">
        <v>221</v>
      </c>
      <c r="AE42" s="50" t="s">
        <v>56</v>
      </c>
      <c r="AF42" s="79"/>
      <c r="AG42" s="50" t="s">
        <v>20</v>
      </c>
      <c r="AH42" s="91"/>
    </row>
    <row r="43" spans="1:34" ht="15.75" customHeight="1" x14ac:dyDescent="0.25">
      <c r="A43" s="195"/>
      <c r="B43" s="132"/>
      <c r="C43" s="45" t="s">
        <v>22</v>
      </c>
      <c r="D43" s="79"/>
      <c r="E43" s="45" t="s">
        <v>36</v>
      </c>
      <c r="F43" s="79"/>
      <c r="G43" s="45" t="s">
        <v>49</v>
      </c>
      <c r="H43" s="102"/>
      <c r="I43" s="45" t="s">
        <v>27</v>
      </c>
      <c r="J43" s="86"/>
      <c r="K43" s="45" t="s">
        <v>60</v>
      </c>
      <c r="L43" s="86"/>
      <c r="M43" s="45" t="s">
        <v>41</v>
      </c>
      <c r="N43" s="82"/>
      <c r="O43" s="54" t="s">
        <v>58</v>
      </c>
      <c r="P43" s="78"/>
      <c r="Q43" s="54" t="s">
        <v>33</v>
      </c>
      <c r="R43" s="158"/>
      <c r="S43" s="45"/>
      <c r="T43" s="79"/>
      <c r="U43" s="45" t="s">
        <v>21</v>
      </c>
      <c r="V43" s="86"/>
      <c r="W43" s="45" t="s">
        <v>92</v>
      </c>
      <c r="X43" s="86"/>
      <c r="Y43" s="54"/>
      <c r="Z43" s="86"/>
      <c r="AA43" s="45" t="s">
        <v>113</v>
      </c>
      <c r="AB43" s="79"/>
      <c r="AC43" s="45" t="s">
        <v>114</v>
      </c>
      <c r="AD43" s="86"/>
      <c r="AE43" s="54"/>
      <c r="AF43" s="79"/>
      <c r="AG43" s="45" t="s">
        <v>23</v>
      </c>
      <c r="AH43" s="92"/>
    </row>
    <row r="44" spans="1:34" ht="30" customHeight="1" x14ac:dyDescent="0.25">
      <c r="A44" s="195"/>
      <c r="B44" s="132">
        <v>3</v>
      </c>
      <c r="C44" s="15" t="s">
        <v>25</v>
      </c>
      <c r="D44" s="79">
        <v>109</v>
      </c>
      <c r="E44" s="51"/>
      <c r="F44" s="79"/>
      <c r="G44" s="44" t="s">
        <v>19</v>
      </c>
      <c r="H44" s="79">
        <v>212</v>
      </c>
      <c r="I44" s="50" t="s">
        <v>37</v>
      </c>
      <c r="J44" s="83">
        <v>317</v>
      </c>
      <c r="K44" s="44" t="s">
        <v>70</v>
      </c>
      <c r="L44" s="79">
        <v>114</v>
      </c>
      <c r="M44" s="69" t="s">
        <v>66</v>
      </c>
      <c r="N44" s="119" t="s">
        <v>74</v>
      </c>
      <c r="O44" s="31" t="s">
        <v>84</v>
      </c>
      <c r="P44" s="79">
        <v>312</v>
      </c>
      <c r="Q44" s="47" t="s">
        <v>25</v>
      </c>
      <c r="R44" s="80">
        <v>302</v>
      </c>
      <c r="S44" s="44" t="s">
        <v>82</v>
      </c>
      <c r="T44" s="78">
        <v>316</v>
      </c>
      <c r="U44" s="44" t="s">
        <v>104</v>
      </c>
      <c r="V44" s="107">
        <v>414</v>
      </c>
      <c r="W44" s="43" t="s">
        <v>82</v>
      </c>
      <c r="X44" s="79">
        <v>217</v>
      </c>
      <c r="Y44" s="42" t="s">
        <v>57</v>
      </c>
      <c r="Z44" s="79">
        <v>115</v>
      </c>
      <c r="AA44" s="32" t="s">
        <v>79</v>
      </c>
      <c r="AB44" s="80" t="s">
        <v>126</v>
      </c>
      <c r="AC44" s="44" t="s">
        <v>94</v>
      </c>
      <c r="AD44" s="78">
        <v>221</v>
      </c>
      <c r="AE44" s="69" t="s">
        <v>20</v>
      </c>
      <c r="AF44" s="79"/>
      <c r="AG44" s="49" t="s">
        <v>79</v>
      </c>
      <c r="AH44" s="80" t="s">
        <v>75</v>
      </c>
    </row>
    <row r="45" spans="1:34" ht="15.75" customHeight="1" x14ac:dyDescent="0.25">
      <c r="A45" s="195"/>
      <c r="B45" s="132"/>
      <c r="C45" s="45" t="s">
        <v>27</v>
      </c>
      <c r="D45" s="79"/>
      <c r="E45" s="52"/>
      <c r="F45" s="79"/>
      <c r="G45" s="45" t="s">
        <v>22</v>
      </c>
      <c r="H45" s="82"/>
      <c r="I45" s="45" t="s">
        <v>38</v>
      </c>
      <c r="J45" s="82"/>
      <c r="K45" s="45" t="s">
        <v>58</v>
      </c>
      <c r="L45" s="79"/>
      <c r="M45" s="45" t="s">
        <v>77</v>
      </c>
      <c r="N45" s="119"/>
      <c r="O45" s="45" t="s">
        <v>85</v>
      </c>
      <c r="P45" s="82"/>
      <c r="Q45" s="54" t="s">
        <v>65</v>
      </c>
      <c r="R45" s="81"/>
      <c r="S45" s="45" t="s">
        <v>60</v>
      </c>
      <c r="T45" s="83"/>
      <c r="U45" s="45" t="s">
        <v>105</v>
      </c>
      <c r="V45" s="79"/>
      <c r="W45" s="45" t="s">
        <v>21</v>
      </c>
      <c r="X45" s="79"/>
      <c r="Y45" s="45" t="s">
        <v>113</v>
      </c>
      <c r="Z45" s="79"/>
      <c r="AA45" s="45" t="s">
        <v>93</v>
      </c>
      <c r="AB45" s="86"/>
      <c r="AC45" s="45" t="s">
        <v>114</v>
      </c>
      <c r="AD45" s="83"/>
      <c r="AE45" s="54" t="s">
        <v>23</v>
      </c>
      <c r="AF45" s="79"/>
      <c r="AG45" s="52" t="s">
        <v>41</v>
      </c>
      <c r="AH45" s="81"/>
    </row>
    <row r="46" spans="1:34" ht="33" customHeight="1" x14ac:dyDescent="0.25">
      <c r="A46" s="195"/>
      <c r="B46" s="132">
        <v>4</v>
      </c>
      <c r="C46" s="44" t="s">
        <v>26</v>
      </c>
      <c r="D46" s="79">
        <v>304</v>
      </c>
      <c r="E46" s="44"/>
      <c r="F46" s="80"/>
      <c r="G46" s="43"/>
      <c r="H46" s="80"/>
      <c r="I46" s="50"/>
      <c r="J46" s="80"/>
      <c r="K46" s="44" t="s">
        <v>59</v>
      </c>
      <c r="L46" s="79">
        <v>316</v>
      </c>
      <c r="M46" s="33"/>
      <c r="N46" s="83"/>
      <c r="O46" s="31" t="s">
        <v>82</v>
      </c>
      <c r="P46" s="83">
        <v>114</v>
      </c>
      <c r="Q46" s="47" t="s">
        <v>19</v>
      </c>
      <c r="R46" s="122">
        <v>212</v>
      </c>
      <c r="S46" s="50" t="s">
        <v>97</v>
      </c>
      <c r="T46" s="80">
        <v>317</v>
      </c>
      <c r="U46" s="50"/>
      <c r="V46" s="102"/>
      <c r="W46" s="50" t="s">
        <v>82</v>
      </c>
      <c r="X46" s="79">
        <v>217</v>
      </c>
      <c r="Y46" s="50" t="s">
        <v>20</v>
      </c>
      <c r="Z46" s="89"/>
      <c r="AA46" s="63" t="s">
        <v>121</v>
      </c>
      <c r="AB46" s="79">
        <v>302</v>
      </c>
      <c r="AC46" s="47"/>
      <c r="AD46" s="100"/>
      <c r="AE46" s="69" t="s">
        <v>82</v>
      </c>
      <c r="AF46" s="83">
        <v>221</v>
      </c>
      <c r="AG46" s="50" t="s">
        <v>128</v>
      </c>
      <c r="AH46" s="83">
        <v>115</v>
      </c>
    </row>
    <row r="47" spans="1:34" ht="15.75" customHeight="1" x14ac:dyDescent="0.25">
      <c r="A47" s="195"/>
      <c r="B47" s="132"/>
      <c r="C47" s="45" t="s">
        <v>28</v>
      </c>
      <c r="D47" s="79"/>
      <c r="E47" s="52"/>
      <c r="F47" s="86"/>
      <c r="G47" s="45"/>
      <c r="H47" s="81"/>
      <c r="I47" s="45"/>
      <c r="J47" s="86"/>
      <c r="K47" s="45" t="s">
        <v>60</v>
      </c>
      <c r="L47" s="79"/>
      <c r="M47" s="45"/>
      <c r="N47" s="82"/>
      <c r="O47" s="45" t="s">
        <v>58</v>
      </c>
      <c r="P47" s="79"/>
      <c r="Q47" s="25" t="s">
        <v>22</v>
      </c>
      <c r="R47" s="123"/>
      <c r="S47" s="47" t="s">
        <v>38</v>
      </c>
      <c r="T47" s="81"/>
      <c r="U47" s="47"/>
      <c r="V47" s="86"/>
      <c r="W47" s="45" t="s">
        <v>21</v>
      </c>
      <c r="X47" s="79"/>
      <c r="Y47" s="47" t="s">
        <v>23</v>
      </c>
      <c r="Z47" s="83"/>
      <c r="AA47" s="45" t="s">
        <v>65</v>
      </c>
      <c r="AB47" s="79"/>
      <c r="AC47" s="45"/>
      <c r="AD47" s="101"/>
      <c r="AE47" s="54" t="s">
        <v>114</v>
      </c>
      <c r="AF47" s="79"/>
      <c r="AG47" s="54" t="s">
        <v>113</v>
      </c>
      <c r="AH47" s="79"/>
    </row>
    <row r="48" spans="1:34" ht="30" customHeight="1" x14ac:dyDescent="0.25">
      <c r="A48" s="195"/>
      <c r="B48" s="143">
        <v>5</v>
      </c>
      <c r="C48" s="44"/>
      <c r="D48" s="160"/>
      <c r="E48" s="51"/>
      <c r="F48" s="122"/>
      <c r="G48" s="51"/>
      <c r="H48" s="122"/>
      <c r="I48" s="50"/>
      <c r="J48" s="122"/>
      <c r="K48" s="43"/>
      <c r="L48" s="107"/>
      <c r="M48" s="51"/>
      <c r="N48" s="105"/>
      <c r="O48" s="19" t="s">
        <v>83</v>
      </c>
      <c r="P48" s="79">
        <v>109</v>
      </c>
      <c r="Q48" s="47"/>
      <c r="R48" s="122"/>
      <c r="S48" s="49" t="s">
        <v>95</v>
      </c>
      <c r="T48" s="122">
        <v>317</v>
      </c>
      <c r="U48" s="51"/>
      <c r="V48" s="122"/>
      <c r="W48" s="51" t="s">
        <v>108</v>
      </c>
      <c r="X48" s="122">
        <v>212</v>
      </c>
      <c r="Y48" s="49" t="s">
        <v>118</v>
      </c>
      <c r="Z48" s="209">
        <v>302</v>
      </c>
      <c r="AA48" s="51"/>
      <c r="AB48" s="122"/>
      <c r="AC48" s="38"/>
      <c r="AD48" s="138"/>
      <c r="AE48" s="50" t="s">
        <v>82</v>
      </c>
      <c r="AF48" s="83">
        <v>221</v>
      </c>
      <c r="AG48" s="50" t="s">
        <v>128</v>
      </c>
      <c r="AH48" s="83">
        <v>115</v>
      </c>
    </row>
    <row r="49" spans="1:34" ht="15.75" customHeight="1" x14ac:dyDescent="0.25">
      <c r="A49" s="195"/>
      <c r="B49" s="144"/>
      <c r="C49" s="47"/>
      <c r="D49" s="100"/>
      <c r="E49" s="52"/>
      <c r="F49" s="123"/>
      <c r="G49" s="52"/>
      <c r="H49" s="123"/>
      <c r="I49" s="45"/>
      <c r="J49" s="123"/>
      <c r="K49" s="74"/>
      <c r="L49" s="78"/>
      <c r="M49" s="52"/>
      <c r="N49" s="106"/>
      <c r="O49" s="45" t="s">
        <v>27</v>
      </c>
      <c r="P49" s="79"/>
      <c r="Q49" s="25"/>
      <c r="R49" s="123"/>
      <c r="S49" s="52" t="s">
        <v>38</v>
      </c>
      <c r="T49" s="123"/>
      <c r="U49" s="52"/>
      <c r="V49" s="123"/>
      <c r="W49" s="52" t="s">
        <v>22</v>
      </c>
      <c r="X49" s="123"/>
      <c r="Y49" s="52" t="s">
        <v>65</v>
      </c>
      <c r="Z49" s="96"/>
      <c r="AA49" s="52"/>
      <c r="AB49" s="123"/>
      <c r="AC49" s="52"/>
      <c r="AD49" s="215"/>
      <c r="AE49" s="45" t="s">
        <v>114</v>
      </c>
      <c r="AF49" s="79"/>
      <c r="AG49" s="54" t="s">
        <v>113</v>
      </c>
      <c r="AH49" s="79"/>
    </row>
    <row r="50" spans="1:34" ht="15.75" customHeight="1" x14ac:dyDescent="0.25">
      <c r="A50" s="196"/>
      <c r="B50" s="148">
        <v>6</v>
      </c>
      <c r="C50" s="51"/>
      <c r="D50" s="105"/>
      <c r="E50" s="51"/>
      <c r="F50" s="146"/>
      <c r="G50" s="12"/>
      <c r="H50" s="105"/>
      <c r="I50" s="56"/>
      <c r="J50" s="88"/>
      <c r="K50" s="47"/>
      <c r="L50" s="88"/>
      <c r="M50" s="19"/>
      <c r="N50" s="79"/>
      <c r="O50" s="13"/>
      <c r="P50" s="88"/>
      <c r="Q50" s="47"/>
      <c r="R50" s="88"/>
      <c r="S50" s="47"/>
      <c r="T50" s="88"/>
      <c r="U50" s="47"/>
      <c r="V50" s="88"/>
      <c r="W50" s="47"/>
      <c r="X50" s="125"/>
      <c r="Y50" s="47" t="s">
        <v>112</v>
      </c>
      <c r="Z50" s="88">
        <v>109</v>
      </c>
      <c r="AA50" s="47"/>
      <c r="AB50" s="88"/>
      <c r="AC50" s="61"/>
      <c r="AD50" s="88"/>
      <c r="AE50" s="47" t="s">
        <v>82</v>
      </c>
      <c r="AF50" s="88">
        <v>221</v>
      </c>
      <c r="AG50" s="47"/>
      <c r="AH50" s="88"/>
    </row>
    <row r="51" spans="1:34" ht="15.75" customHeight="1" x14ac:dyDescent="0.25">
      <c r="A51" s="201"/>
      <c r="B51" s="189"/>
      <c r="C51" s="69"/>
      <c r="D51" s="202"/>
      <c r="E51" s="17"/>
      <c r="F51" s="89"/>
      <c r="G51" s="12"/>
      <c r="H51" s="180"/>
      <c r="I51" s="29"/>
      <c r="J51" s="89"/>
      <c r="K51" s="48"/>
      <c r="L51" s="89"/>
      <c r="M51" s="48"/>
      <c r="N51" s="79"/>
      <c r="O51" s="30"/>
      <c r="P51" s="89"/>
      <c r="Q51" s="48"/>
      <c r="R51" s="89"/>
      <c r="S51" s="47"/>
      <c r="T51" s="89"/>
      <c r="U51" s="48"/>
      <c r="V51" s="89"/>
      <c r="W51" s="48"/>
      <c r="X51" s="181"/>
      <c r="Y51" s="48" t="s">
        <v>27</v>
      </c>
      <c r="Z51" s="89"/>
      <c r="AA51" s="48"/>
      <c r="AB51" s="89"/>
      <c r="AC51" s="48"/>
      <c r="AD51" s="87"/>
      <c r="AE51" s="48" t="s">
        <v>114</v>
      </c>
      <c r="AF51" s="89"/>
      <c r="AG51" s="48"/>
      <c r="AH51" s="89"/>
    </row>
    <row r="52" spans="1:34" ht="33.75" customHeight="1" x14ac:dyDescent="0.25">
      <c r="A52" s="159" t="s">
        <v>50</v>
      </c>
      <c r="B52" s="156">
        <v>1</v>
      </c>
      <c r="C52" s="53" t="s">
        <v>18</v>
      </c>
      <c r="D52" s="82">
        <v>217</v>
      </c>
      <c r="E52" s="50" t="s">
        <v>56</v>
      </c>
      <c r="F52" s="82"/>
      <c r="G52" s="59" t="s">
        <v>56</v>
      </c>
      <c r="H52" s="82"/>
      <c r="I52" s="47" t="s">
        <v>29</v>
      </c>
      <c r="J52" s="111" t="s">
        <v>40</v>
      </c>
      <c r="K52" s="36" t="s">
        <v>56</v>
      </c>
      <c r="L52" s="108"/>
      <c r="M52" s="33" t="s">
        <v>73</v>
      </c>
      <c r="N52" s="108">
        <v>316</v>
      </c>
      <c r="O52" s="33" t="s">
        <v>83</v>
      </c>
      <c r="P52" s="154">
        <v>109</v>
      </c>
      <c r="Q52" s="33" t="s">
        <v>88</v>
      </c>
      <c r="R52" s="157">
        <v>403</v>
      </c>
      <c r="S52" s="53" t="s">
        <v>20</v>
      </c>
      <c r="T52" s="111"/>
      <c r="U52" s="69" t="s">
        <v>104</v>
      </c>
      <c r="V52" s="174">
        <v>414</v>
      </c>
      <c r="W52" s="50" t="s">
        <v>56</v>
      </c>
      <c r="X52" s="82"/>
      <c r="Y52" s="33" t="s">
        <v>57</v>
      </c>
      <c r="Z52" s="108">
        <v>115</v>
      </c>
      <c r="AA52" s="69" t="s">
        <v>122</v>
      </c>
      <c r="AB52" s="82">
        <v>302</v>
      </c>
      <c r="AC52" s="44" t="s">
        <v>94</v>
      </c>
      <c r="AD52" s="153">
        <v>221</v>
      </c>
      <c r="AE52" s="69" t="s">
        <v>56</v>
      </c>
      <c r="AF52" s="154"/>
      <c r="AG52" s="61" t="s">
        <v>56</v>
      </c>
      <c r="AH52" s="82"/>
    </row>
    <row r="53" spans="1:34" ht="15.75" customHeight="1" x14ac:dyDescent="0.25">
      <c r="A53" s="159"/>
      <c r="B53" s="150"/>
      <c r="C53" s="45" t="s">
        <v>21</v>
      </c>
      <c r="D53" s="79"/>
      <c r="E53" s="45"/>
      <c r="F53" s="82"/>
      <c r="G53" s="45"/>
      <c r="H53" s="79"/>
      <c r="I53" s="45" t="s">
        <v>41</v>
      </c>
      <c r="J53" s="112"/>
      <c r="K53" s="45"/>
      <c r="L53" s="86"/>
      <c r="M53" s="45" t="s">
        <v>60</v>
      </c>
      <c r="N53" s="86"/>
      <c r="O53" s="45" t="s">
        <v>27</v>
      </c>
      <c r="P53" s="152"/>
      <c r="Q53" s="54" t="s">
        <v>46</v>
      </c>
      <c r="R53" s="158"/>
      <c r="S53" s="54" t="s">
        <v>23</v>
      </c>
      <c r="T53" s="112"/>
      <c r="U53" s="47" t="s">
        <v>105</v>
      </c>
      <c r="V53" s="78"/>
      <c r="W53" s="45"/>
      <c r="X53" s="82"/>
      <c r="Y53" s="54" t="s">
        <v>113</v>
      </c>
      <c r="Z53" s="86"/>
      <c r="AA53" s="45" t="s">
        <v>65</v>
      </c>
      <c r="AB53" s="82"/>
      <c r="AC53" s="45" t="s">
        <v>114</v>
      </c>
      <c r="AD53" s="83"/>
      <c r="AE53" s="54"/>
      <c r="AF53" s="152"/>
      <c r="AG53" s="54"/>
      <c r="AH53" s="79"/>
    </row>
    <row r="54" spans="1:34" ht="30.75" customHeight="1" x14ac:dyDescent="0.25">
      <c r="A54" s="159"/>
      <c r="B54" s="132">
        <v>2</v>
      </c>
      <c r="C54" s="44" t="s">
        <v>37</v>
      </c>
      <c r="D54" s="133">
        <v>317</v>
      </c>
      <c r="E54" s="44"/>
      <c r="F54" s="79"/>
      <c r="G54" s="44" t="s">
        <v>29</v>
      </c>
      <c r="H54" s="119" t="s">
        <v>40</v>
      </c>
      <c r="I54" s="50" t="s">
        <v>45</v>
      </c>
      <c r="J54" s="80">
        <v>401</v>
      </c>
      <c r="K54" s="44" t="s">
        <v>61</v>
      </c>
      <c r="L54" s="80">
        <v>109</v>
      </c>
      <c r="M54" s="33" t="s">
        <v>59</v>
      </c>
      <c r="N54" s="79">
        <v>316</v>
      </c>
      <c r="O54" s="31" t="s">
        <v>20</v>
      </c>
      <c r="P54" s="79"/>
      <c r="Q54" s="47" t="s">
        <v>48</v>
      </c>
      <c r="R54" s="102">
        <v>421</v>
      </c>
      <c r="S54" s="47" t="s">
        <v>98</v>
      </c>
      <c r="T54" s="80">
        <v>217</v>
      </c>
      <c r="U54" s="44" t="s">
        <v>102</v>
      </c>
      <c r="V54" s="107">
        <v>303</v>
      </c>
      <c r="W54" s="44" t="s">
        <v>108</v>
      </c>
      <c r="X54" s="80">
        <v>212</v>
      </c>
      <c r="Y54" s="42" t="s">
        <v>119</v>
      </c>
      <c r="Z54" s="80">
        <v>413</v>
      </c>
      <c r="AA54" s="50" t="s">
        <v>94</v>
      </c>
      <c r="AB54" s="83">
        <v>221</v>
      </c>
      <c r="AC54" s="47" t="s">
        <v>122</v>
      </c>
      <c r="AD54" s="78">
        <v>302</v>
      </c>
      <c r="AE54" s="50" t="s">
        <v>56</v>
      </c>
      <c r="AF54" s="80"/>
      <c r="AG54" s="33" t="s">
        <v>128</v>
      </c>
      <c r="AH54" s="83">
        <v>115</v>
      </c>
    </row>
    <row r="55" spans="1:34" ht="15.75" customHeight="1" x14ac:dyDescent="0.25">
      <c r="A55" s="159"/>
      <c r="B55" s="132"/>
      <c r="C55" s="45" t="s">
        <v>38</v>
      </c>
      <c r="D55" s="134"/>
      <c r="E55" s="45"/>
      <c r="F55" s="79"/>
      <c r="G55" s="45" t="s">
        <v>41</v>
      </c>
      <c r="H55" s="79"/>
      <c r="I55" s="45" t="s">
        <v>49</v>
      </c>
      <c r="J55" s="86"/>
      <c r="K55" s="45" t="s">
        <v>27</v>
      </c>
      <c r="L55" s="86"/>
      <c r="M55" s="45" t="s">
        <v>60</v>
      </c>
      <c r="N55" s="79"/>
      <c r="O55" s="45" t="s">
        <v>86</v>
      </c>
      <c r="P55" s="82"/>
      <c r="Q55" s="54" t="s">
        <v>36</v>
      </c>
      <c r="R55" s="86"/>
      <c r="S55" s="47" t="s">
        <v>21</v>
      </c>
      <c r="T55" s="86"/>
      <c r="U55" s="45" t="s">
        <v>92</v>
      </c>
      <c r="V55" s="78"/>
      <c r="W55" s="54" t="s">
        <v>22</v>
      </c>
      <c r="X55" s="86"/>
      <c r="Y55" s="45" t="s">
        <v>120</v>
      </c>
      <c r="Z55" s="86"/>
      <c r="AA55" s="45" t="s">
        <v>114</v>
      </c>
      <c r="AB55" s="79"/>
      <c r="AC55" s="45" t="s">
        <v>65</v>
      </c>
      <c r="AD55" s="83"/>
      <c r="AE55" s="54"/>
      <c r="AF55" s="86"/>
      <c r="AG55" s="47" t="s">
        <v>130</v>
      </c>
      <c r="AH55" s="79"/>
    </row>
    <row r="56" spans="1:34" ht="33.75" customHeight="1" x14ac:dyDescent="0.25">
      <c r="A56" s="159"/>
      <c r="B56" s="132">
        <v>3</v>
      </c>
      <c r="C56" s="31"/>
      <c r="D56" s="133"/>
      <c r="E56" s="44" t="s">
        <v>35</v>
      </c>
      <c r="F56" s="121">
        <v>421</v>
      </c>
      <c r="G56" s="44" t="s">
        <v>42</v>
      </c>
      <c r="H56" s="102">
        <v>420</v>
      </c>
      <c r="I56" s="50" t="s">
        <v>25</v>
      </c>
      <c r="J56" s="83">
        <v>109</v>
      </c>
      <c r="K56" s="44" t="s">
        <v>20</v>
      </c>
      <c r="L56" s="79"/>
      <c r="M56" s="33" t="s">
        <v>70</v>
      </c>
      <c r="N56" s="80">
        <v>114</v>
      </c>
      <c r="O56" s="50" t="s">
        <v>29</v>
      </c>
      <c r="P56" s="80" t="s">
        <v>40</v>
      </c>
      <c r="Q56" s="47" t="s">
        <v>26</v>
      </c>
      <c r="R56" s="80">
        <v>304</v>
      </c>
      <c r="S56" s="44" t="s">
        <v>97</v>
      </c>
      <c r="T56" s="78">
        <v>317</v>
      </c>
      <c r="U56" s="31" t="s">
        <v>102</v>
      </c>
      <c r="V56" s="107">
        <v>303</v>
      </c>
      <c r="W56" s="50" t="s">
        <v>82</v>
      </c>
      <c r="X56" s="86">
        <v>217</v>
      </c>
      <c r="Y56" s="31" t="s">
        <v>118</v>
      </c>
      <c r="Z56" s="79">
        <v>302</v>
      </c>
      <c r="AA56" s="50" t="s">
        <v>80</v>
      </c>
      <c r="AB56" s="79">
        <v>316</v>
      </c>
      <c r="AC56" s="47" t="s">
        <v>79</v>
      </c>
      <c r="AD56" s="80" t="s">
        <v>129</v>
      </c>
      <c r="AE56" s="50" t="s">
        <v>82</v>
      </c>
      <c r="AF56" s="213">
        <v>221</v>
      </c>
      <c r="AG56" s="44" t="s">
        <v>128</v>
      </c>
      <c r="AH56" s="84">
        <v>115</v>
      </c>
    </row>
    <row r="57" spans="1:34" ht="15.75" customHeight="1" x14ac:dyDescent="0.25">
      <c r="A57" s="159"/>
      <c r="B57" s="132"/>
      <c r="C57" s="45"/>
      <c r="D57" s="134"/>
      <c r="E57" s="52" t="s">
        <v>36</v>
      </c>
      <c r="F57" s="110"/>
      <c r="G57" s="45" t="s">
        <v>33</v>
      </c>
      <c r="H57" s="86"/>
      <c r="I57" s="45" t="s">
        <v>27</v>
      </c>
      <c r="J57" s="82"/>
      <c r="K57" s="45" t="s">
        <v>23</v>
      </c>
      <c r="L57" s="79"/>
      <c r="M57" s="45" t="s">
        <v>58</v>
      </c>
      <c r="N57" s="102"/>
      <c r="O57" s="54" t="s">
        <v>41</v>
      </c>
      <c r="P57" s="86"/>
      <c r="Q57" s="45" t="s">
        <v>28</v>
      </c>
      <c r="R57" s="86"/>
      <c r="S57" s="45" t="s">
        <v>38</v>
      </c>
      <c r="T57" s="83"/>
      <c r="U57" s="45" t="s">
        <v>92</v>
      </c>
      <c r="V57" s="78"/>
      <c r="W57" s="45" t="s">
        <v>21</v>
      </c>
      <c r="X57" s="82"/>
      <c r="Y57" s="45" t="s">
        <v>65</v>
      </c>
      <c r="Z57" s="79"/>
      <c r="AA57" s="45" t="s">
        <v>60</v>
      </c>
      <c r="AB57" s="79"/>
      <c r="AC57" s="45" t="s">
        <v>93</v>
      </c>
      <c r="AD57" s="86"/>
      <c r="AE57" s="54" t="s">
        <v>114</v>
      </c>
      <c r="AF57" s="214"/>
      <c r="AG57" s="54" t="s">
        <v>113</v>
      </c>
      <c r="AH57" s="85"/>
    </row>
    <row r="58" spans="1:34" ht="31.5" customHeight="1" x14ac:dyDescent="0.25">
      <c r="A58" s="159"/>
      <c r="B58" s="144">
        <v>4</v>
      </c>
      <c r="C58" s="50"/>
      <c r="D58" s="100"/>
      <c r="E58" s="39" t="s">
        <v>42</v>
      </c>
      <c r="F58" s="102">
        <v>420</v>
      </c>
      <c r="G58" s="49" t="s">
        <v>26</v>
      </c>
      <c r="H58" s="130" t="s">
        <v>51</v>
      </c>
      <c r="I58" s="50" t="s">
        <v>18</v>
      </c>
      <c r="J58" s="79">
        <v>217</v>
      </c>
      <c r="K58" s="21" t="s">
        <v>66</v>
      </c>
      <c r="L58" s="124" t="s">
        <v>74</v>
      </c>
      <c r="M58" s="43"/>
      <c r="N58" s="80"/>
      <c r="O58" s="50" t="s">
        <v>80</v>
      </c>
      <c r="P58" s="79">
        <v>316</v>
      </c>
      <c r="Q58" s="51" t="s">
        <v>79</v>
      </c>
      <c r="R58" s="151" t="s">
        <v>30</v>
      </c>
      <c r="S58" s="49" t="s">
        <v>99</v>
      </c>
      <c r="T58" s="161">
        <v>317</v>
      </c>
      <c r="U58" s="31"/>
      <c r="V58" s="205"/>
      <c r="W58" s="51" t="s">
        <v>107</v>
      </c>
      <c r="X58" s="209">
        <v>303</v>
      </c>
      <c r="Y58" s="51" t="s">
        <v>66</v>
      </c>
      <c r="Z58" s="151" t="s">
        <v>74</v>
      </c>
      <c r="AA58" s="37"/>
      <c r="AB58" s="161"/>
      <c r="AC58" s="72" t="s">
        <v>20</v>
      </c>
      <c r="AD58" s="138"/>
      <c r="AE58" s="50" t="s">
        <v>82</v>
      </c>
      <c r="AF58" s="83">
        <v>221</v>
      </c>
      <c r="AG58" s="50" t="s">
        <v>128</v>
      </c>
      <c r="AH58" s="83">
        <v>115</v>
      </c>
    </row>
    <row r="59" spans="1:34" ht="15.75" customHeight="1" x14ac:dyDescent="0.25">
      <c r="A59" s="159"/>
      <c r="B59" s="156"/>
      <c r="C59" s="47"/>
      <c r="D59" s="101"/>
      <c r="E59" s="45" t="s">
        <v>33</v>
      </c>
      <c r="F59" s="86"/>
      <c r="G59" s="52" t="s">
        <v>28</v>
      </c>
      <c r="H59" s="131"/>
      <c r="I59" s="45" t="s">
        <v>21</v>
      </c>
      <c r="J59" s="79"/>
      <c r="K59" s="45" t="s">
        <v>67</v>
      </c>
      <c r="L59" s="86"/>
      <c r="M59" s="45"/>
      <c r="N59" s="86"/>
      <c r="O59" s="54" t="s">
        <v>60</v>
      </c>
      <c r="P59" s="153"/>
      <c r="Q59" s="52" t="s">
        <v>32</v>
      </c>
      <c r="R59" s="152"/>
      <c r="S59" s="52" t="s">
        <v>38</v>
      </c>
      <c r="T59" s="162"/>
      <c r="U59" s="34"/>
      <c r="V59" s="206"/>
      <c r="W59" s="52" t="s">
        <v>92</v>
      </c>
      <c r="X59" s="210"/>
      <c r="Y59" s="52" t="s">
        <v>111</v>
      </c>
      <c r="Z59" s="152"/>
      <c r="AA59" s="45"/>
      <c r="AB59" s="162"/>
      <c r="AC59" s="60" t="s">
        <v>23</v>
      </c>
      <c r="AD59" s="139"/>
      <c r="AE59" s="54" t="s">
        <v>114</v>
      </c>
      <c r="AF59" s="79"/>
      <c r="AG59" s="54" t="s">
        <v>113</v>
      </c>
      <c r="AH59" s="79"/>
    </row>
    <row r="60" spans="1:34" ht="17.25" customHeight="1" x14ac:dyDescent="0.25">
      <c r="A60" s="159"/>
      <c r="B60" s="126">
        <v>5</v>
      </c>
      <c r="C60" s="51"/>
      <c r="D60" s="138"/>
      <c r="E60" s="47" t="s">
        <v>29</v>
      </c>
      <c r="F60" s="78">
        <v>415</v>
      </c>
      <c r="G60" s="47" t="s">
        <v>37</v>
      </c>
      <c r="H60" s="128" t="s">
        <v>52</v>
      </c>
      <c r="I60" s="50"/>
      <c r="J60" s="78"/>
      <c r="K60" s="47"/>
      <c r="L60" s="78"/>
      <c r="M60" s="19"/>
      <c r="N60" s="79"/>
      <c r="O60" s="47"/>
      <c r="P60" s="79"/>
      <c r="Q60" s="47"/>
      <c r="R60" s="78"/>
      <c r="S60" s="47"/>
      <c r="T60" s="78"/>
      <c r="U60" s="31"/>
      <c r="V60" s="78"/>
      <c r="W60" s="50"/>
      <c r="X60" s="78"/>
      <c r="Y60" s="47"/>
      <c r="Z60" s="78"/>
      <c r="AA60" s="61"/>
      <c r="AB60" s="80"/>
      <c r="AC60" s="47"/>
      <c r="AD60" s="78"/>
      <c r="AE60" s="50" t="s">
        <v>82</v>
      </c>
      <c r="AF60" s="83">
        <v>221</v>
      </c>
      <c r="AG60" s="50"/>
      <c r="AH60" s="80"/>
    </row>
    <row r="61" spans="1:34" ht="15.75" customHeight="1" x14ac:dyDescent="0.25">
      <c r="A61" s="159"/>
      <c r="B61" s="127"/>
      <c r="C61" s="52"/>
      <c r="D61" s="139"/>
      <c r="E61" s="47" t="s">
        <v>53</v>
      </c>
      <c r="F61" s="83"/>
      <c r="G61" s="47" t="s">
        <v>38</v>
      </c>
      <c r="H61" s="129"/>
      <c r="I61" s="45"/>
      <c r="J61" s="83"/>
      <c r="K61" s="47"/>
      <c r="L61" s="83"/>
      <c r="M61" s="45"/>
      <c r="N61" s="79"/>
      <c r="O61" s="45"/>
      <c r="P61" s="79"/>
      <c r="Q61" s="47"/>
      <c r="R61" s="83"/>
      <c r="S61" s="47"/>
      <c r="T61" s="83"/>
      <c r="U61" s="45"/>
      <c r="V61" s="83"/>
      <c r="W61" s="47"/>
      <c r="X61" s="83"/>
      <c r="Y61" s="54"/>
      <c r="Z61" s="83"/>
      <c r="AA61" s="45"/>
      <c r="AB61" s="86"/>
      <c r="AC61" s="45"/>
      <c r="AD61" s="83"/>
      <c r="AE61" s="54" t="s">
        <v>114</v>
      </c>
      <c r="AF61" s="79"/>
      <c r="AG61" s="54"/>
      <c r="AH61" s="86"/>
    </row>
    <row r="62" spans="1:34" ht="18" customHeight="1" x14ac:dyDescent="0.25">
      <c r="A62" s="159"/>
      <c r="B62" s="143">
        <v>6</v>
      </c>
      <c r="C62" s="47"/>
      <c r="D62" s="107"/>
      <c r="E62" s="43"/>
      <c r="F62" s="80"/>
      <c r="G62" s="43"/>
      <c r="H62" s="107"/>
      <c r="I62" s="43"/>
      <c r="J62" s="107"/>
      <c r="K62" s="43"/>
      <c r="L62" s="107"/>
      <c r="M62" s="24"/>
      <c r="N62" s="79"/>
      <c r="O62" s="4"/>
      <c r="P62" s="107"/>
      <c r="Q62" s="43"/>
      <c r="R62" s="107"/>
      <c r="S62" s="43"/>
      <c r="T62" s="107"/>
      <c r="U62" s="43"/>
      <c r="V62" s="107"/>
      <c r="W62" s="44"/>
      <c r="X62" s="107"/>
      <c r="Y62" s="43"/>
      <c r="Z62" s="107"/>
      <c r="AA62" s="43"/>
      <c r="AB62" s="107"/>
      <c r="AC62" s="43"/>
      <c r="AD62" s="78"/>
      <c r="AE62" s="50" t="s">
        <v>82</v>
      </c>
      <c r="AF62" s="78">
        <v>221</v>
      </c>
      <c r="AG62" s="50"/>
      <c r="AH62" s="78"/>
    </row>
    <row r="63" spans="1:34" ht="15.75" customHeight="1" x14ac:dyDescent="0.25">
      <c r="A63" s="159"/>
      <c r="B63" s="143"/>
      <c r="C63" s="46"/>
      <c r="D63" s="107"/>
      <c r="E63" s="46"/>
      <c r="F63" s="181"/>
      <c r="G63" s="46"/>
      <c r="H63" s="107"/>
      <c r="I63" s="46"/>
      <c r="J63" s="107"/>
      <c r="K63" s="46"/>
      <c r="L63" s="107"/>
      <c r="M63" s="46"/>
      <c r="N63" s="107"/>
      <c r="O63" s="5"/>
      <c r="P63" s="107"/>
      <c r="Q63" s="46"/>
      <c r="R63" s="107"/>
      <c r="S63" s="46"/>
      <c r="T63" s="107"/>
      <c r="U63" s="46"/>
      <c r="V63" s="107"/>
      <c r="W63" s="46"/>
      <c r="X63" s="107"/>
      <c r="Y63" s="46"/>
      <c r="Z63" s="107"/>
      <c r="AA63" s="46"/>
      <c r="AB63" s="107"/>
      <c r="AC63" s="46"/>
      <c r="AD63" s="87"/>
      <c r="AE63" s="48" t="s">
        <v>114</v>
      </c>
      <c r="AF63" s="87"/>
      <c r="AG63" s="48"/>
      <c r="AH63" s="87"/>
    </row>
    <row r="64" spans="1:34" ht="9.75" customHeight="1" x14ac:dyDescent="0.25">
      <c r="A64" s="7"/>
      <c r="B64" s="8"/>
      <c r="C64" s="67"/>
      <c r="D64" s="9"/>
      <c r="E64" s="67"/>
      <c r="F64" s="9"/>
      <c r="G64" s="67"/>
      <c r="H64" s="65"/>
      <c r="I64" s="67"/>
      <c r="J64" s="67"/>
      <c r="K64" s="67"/>
      <c r="L64" s="67"/>
      <c r="M64" s="67"/>
      <c r="N64" s="67"/>
      <c r="O64" s="10"/>
      <c r="P64" s="67"/>
      <c r="Q64" s="67"/>
      <c r="R64" s="67"/>
    </row>
    <row r="65" spans="3:9" ht="12" customHeight="1" x14ac:dyDescent="0.25">
      <c r="C65" s="178" t="s">
        <v>54</v>
      </c>
      <c r="D65" s="178"/>
      <c r="E65" s="178"/>
      <c r="F65" s="178"/>
      <c r="G65" s="178"/>
      <c r="H65" s="178"/>
      <c r="I65" s="178"/>
    </row>
    <row r="66" spans="3:9" x14ac:dyDescent="0.25">
      <c r="C66" s="175"/>
      <c r="D66" s="175"/>
      <c r="E66" s="175"/>
      <c r="F66" s="175"/>
      <c r="G66" s="175"/>
    </row>
  </sheetData>
  <mergeCells count="514">
    <mergeCell ref="AF58:AF59"/>
    <mergeCell ref="AF62:AF63"/>
    <mergeCell ref="AF48:AF49"/>
    <mergeCell ref="AF50:AF51"/>
    <mergeCell ref="AF52:AF53"/>
    <mergeCell ref="AF36:AF37"/>
    <mergeCell ref="AF38:AF39"/>
    <mergeCell ref="AD40:AD41"/>
    <mergeCell ref="AD42:AD43"/>
    <mergeCell ref="AD44:AD45"/>
    <mergeCell ref="AD52:AD53"/>
    <mergeCell ref="AD58:AD59"/>
    <mergeCell ref="AF60:AF61"/>
    <mergeCell ref="AF40:AF41"/>
    <mergeCell ref="AF42:AF43"/>
    <mergeCell ref="AF44:AF45"/>
    <mergeCell ref="AF46:AF47"/>
    <mergeCell ref="AD48:AD49"/>
    <mergeCell ref="AD50:AD51"/>
    <mergeCell ref="AD60:AD61"/>
    <mergeCell ref="AD54:AD55"/>
    <mergeCell ref="AD56:AD57"/>
    <mergeCell ref="AB54:AB55"/>
    <mergeCell ref="AB56:AB57"/>
    <mergeCell ref="AB58:AB59"/>
    <mergeCell ref="AB60:AB61"/>
    <mergeCell ref="AB62:AB63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  <mergeCell ref="AF54:AF55"/>
    <mergeCell ref="AF28:AF29"/>
    <mergeCell ref="AF30:AF31"/>
    <mergeCell ref="AF32:AF33"/>
    <mergeCell ref="AF34:AF35"/>
    <mergeCell ref="AD62:AD63"/>
    <mergeCell ref="AF56:AF57"/>
    <mergeCell ref="AB36:AB37"/>
    <mergeCell ref="AB38:AB39"/>
    <mergeCell ref="AB40:AB41"/>
    <mergeCell ref="AB42:AB43"/>
    <mergeCell ref="AB44:AB45"/>
    <mergeCell ref="AB46:AB47"/>
    <mergeCell ref="AB48:AB49"/>
    <mergeCell ref="AB50:AB51"/>
    <mergeCell ref="AB52:AB53"/>
    <mergeCell ref="Z48:Z49"/>
    <mergeCell ref="Z50:Z51"/>
    <mergeCell ref="Z52:Z53"/>
    <mergeCell ref="Z54:Z55"/>
    <mergeCell ref="Z56:Z57"/>
    <mergeCell ref="Z58:Z59"/>
    <mergeCell ref="Z60:Z61"/>
    <mergeCell ref="Z62:Z6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B28:AB29"/>
    <mergeCell ref="AB30:AB31"/>
    <mergeCell ref="AB32:AB33"/>
    <mergeCell ref="AB34:AB35"/>
    <mergeCell ref="X60:X61"/>
    <mergeCell ref="X62:X63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Z28:Z29"/>
    <mergeCell ref="Z30:Z31"/>
    <mergeCell ref="Z32:Z33"/>
    <mergeCell ref="Z34:Z35"/>
    <mergeCell ref="Z36:Z37"/>
    <mergeCell ref="Z38:Z39"/>
    <mergeCell ref="Z40:Z41"/>
    <mergeCell ref="Z42:Z43"/>
    <mergeCell ref="Z44:Z45"/>
    <mergeCell ref="Z46:Z47"/>
    <mergeCell ref="X42:X43"/>
    <mergeCell ref="X44:X45"/>
    <mergeCell ref="X46:X47"/>
    <mergeCell ref="X48:X49"/>
    <mergeCell ref="X50:X51"/>
    <mergeCell ref="X52:X53"/>
    <mergeCell ref="X54:X55"/>
    <mergeCell ref="X56:X57"/>
    <mergeCell ref="X58:X59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V46:V47"/>
    <mergeCell ref="V48:V49"/>
    <mergeCell ref="V50:V51"/>
    <mergeCell ref="V52:V53"/>
    <mergeCell ref="V54:V55"/>
    <mergeCell ref="V56:V57"/>
    <mergeCell ref="V58:V59"/>
    <mergeCell ref="V60:V61"/>
    <mergeCell ref="V62:V63"/>
    <mergeCell ref="V28:V29"/>
    <mergeCell ref="V30:V31"/>
    <mergeCell ref="V32:V33"/>
    <mergeCell ref="V34:V35"/>
    <mergeCell ref="V36:V37"/>
    <mergeCell ref="V38:V39"/>
    <mergeCell ref="V40:V41"/>
    <mergeCell ref="V42:V43"/>
    <mergeCell ref="V44:V45"/>
    <mergeCell ref="T24:T25"/>
    <mergeCell ref="T26:T27"/>
    <mergeCell ref="T4:T5"/>
    <mergeCell ref="T6:T7"/>
    <mergeCell ref="T8:T9"/>
    <mergeCell ref="T10:T11"/>
    <mergeCell ref="T12:T13"/>
    <mergeCell ref="T14:T15"/>
    <mergeCell ref="V14:V15"/>
    <mergeCell ref="V16:V17"/>
    <mergeCell ref="V18:V19"/>
    <mergeCell ref="V20:V21"/>
    <mergeCell ref="V22:V23"/>
    <mergeCell ref="V24:V25"/>
    <mergeCell ref="V26:V27"/>
    <mergeCell ref="A28:A39"/>
    <mergeCell ref="A16:A27"/>
    <mergeCell ref="B26:B27"/>
    <mergeCell ref="D26:D27"/>
    <mergeCell ref="B38:B39"/>
    <mergeCell ref="B50:B51"/>
    <mergeCell ref="A40:A51"/>
    <mergeCell ref="D50:D51"/>
    <mergeCell ref="D30:D31"/>
    <mergeCell ref="B32:B33"/>
    <mergeCell ref="D22:D23"/>
    <mergeCell ref="B20:B21"/>
    <mergeCell ref="D20:D21"/>
    <mergeCell ref="A4:A15"/>
    <mergeCell ref="B14:B15"/>
    <mergeCell ref="D12:D13"/>
    <mergeCell ref="D14:D15"/>
    <mergeCell ref="P4:P5"/>
    <mergeCell ref="R4:R5"/>
    <mergeCell ref="L4:L5"/>
    <mergeCell ref="L6:L7"/>
    <mergeCell ref="N6:N7"/>
    <mergeCell ref="P6:P7"/>
    <mergeCell ref="B10:B11"/>
    <mergeCell ref="D10:D11"/>
    <mergeCell ref="F10:F11"/>
    <mergeCell ref="N10:N11"/>
    <mergeCell ref="P10:P11"/>
    <mergeCell ref="H10:H11"/>
    <mergeCell ref="J10:J11"/>
    <mergeCell ref="L10:L11"/>
    <mergeCell ref="B8:B9"/>
    <mergeCell ref="D8:D9"/>
    <mergeCell ref="F8:F9"/>
    <mergeCell ref="H8:H9"/>
    <mergeCell ref="J8:J9"/>
    <mergeCell ref="L8:L9"/>
    <mergeCell ref="C66:G66"/>
    <mergeCell ref="D36:D37"/>
    <mergeCell ref="F12:F13"/>
    <mergeCell ref="H36:H37"/>
    <mergeCell ref="J36:J37"/>
    <mergeCell ref="L12:L13"/>
    <mergeCell ref="L46:L47"/>
    <mergeCell ref="J28:J29"/>
    <mergeCell ref="L28:L29"/>
    <mergeCell ref="J24:J25"/>
    <mergeCell ref="J62:J63"/>
    <mergeCell ref="L62:L63"/>
    <mergeCell ref="C65:I65"/>
    <mergeCell ref="F50:F51"/>
    <mergeCell ref="F60:F61"/>
    <mergeCell ref="F26:F27"/>
    <mergeCell ref="H50:H51"/>
    <mergeCell ref="D62:D63"/>
    <mergeCell ref="F62:F63"/>
    <mergeCell ref="F56:F57"/>
    <mergeCell ref="H56:H57"/>
    <mergeCell ref="J26:J27"/>
    <mergeCell ref="L26:L27"/>
    <mergeCell ref="J32:J33"/>
    <mergeCell ref="J12:J13"/>
    <mergeCell ref="J14:J15"/>
    <mergeCell ref="L16:L17"/>
    <mergeCell ref="P14:P15"/>
    <mergeCell ref="P16:P17"/>
    <mergeCell ref="C2:Q2"/>
    <mergeCell ref="D4:D5"/>
    <mergeCell ref="F4:F5"/>
    <mergeCell ref="D6:D7"/>
    <mergeCell ref="F6:F7"/>
    <mergeCell ref="H6:H7"/>
    <mergeCell ref="J6:J7"/>
    <mergeCell ref="N4:N5"/>
    <mergeCell ref="H4:H5"/>
    <mergeCell ref="J4:J5"/>
    <mergeCell ref="F20:F21"/>
    <mergeCell ref="H20:H21"/>
    <mergeCell ref="J16:J17"/>
    <mergeCell ref="N20:N21"/>
    <mergeCell ref="B18:B19"/>
    <mergeCell ref="D18:D19"/>
    <mergeCell ref="F18:F19"/>
    <mergeCell ref="H18:H19"/>
    <mergeCell ref="J18:J19"/>
    <mergeCell ref="N18:N19"/>
    <mergeCell ref="B16:B17"/>
    <mergeCell ref="D16:D17"/>
    <mergeCell ref="F16:F17"/>
    <mergeCell ref="H16:H17"/>
    <mergeCell ref="N16:N17"/>
    <mergeCell ref="R42:R43"/>
    <mergeCell ref="R40:R41"/>
    <mergeCell ref="B40:B41"/>
    <mergeCell ref="D40:D41"/>
    <mergeCell ref="B42:B43"/>
    <mergeCell ref="D42:D43"/>
    <mergeCell ref="H42:H43"/>
    <mergeCell ref="J40:J41"/>
    <mergeCell ref="T28:T29"/>
    <mergeCell ref="P28:P29"/>
    <mergeCell ref="P40:P41"/>
    <mergeCell ref="T30:T31"/>
    <mergeCell ref="P32:P33"/>
    <mergeCell ref="P36:P37"/>
    <mergeCell ref="P38:P39"/>
    <mergeCell ref="D28:D29"/>
    <mergeCell ref="F28:F29"/>
    <mergeCell ref="H28:H29"/>
    <mergeCell ref="T40:T41"/>
    <mergeCell ref="T42:T43"/>
    <mergeCell ref="F36:F37"/>
    <mergeCell ref="L36:L37"/>
    <mergeCell ref="J38:J39"/>
    <mergeCell ref="L38:L39"/>
    <mergeCell ref="T60:T61"/>
    <mergeCell ref="J42:J43"/>
    <mergeCell ref="L42:L43"/>
    <mergeCell ref="F40:F41"/>
    <mergeCell ref="H40:H41"/>
    <mergeCell ref="T62:T63"/>
    <mergeCell ref="T54:T55"/>
    <mergeCell ref="N46:N47"/>
    <mergeCell ref="R48:R49"/>
    <mergeCell ref="L48:L49"/>
    <mergeCell ref="P48:P49"/>
    <mergeCell ref="F44:F45"/>
    <mergeCell ref="H44:H45"/>
    <mergeCell ref="L44:L45"/>
    <mergeCell ref="J48:J49"/>
    <mergeCell ref="H46:H47"/>
    <mergeCell ref="R50:R51"/>
    <mergeCell ref="L50:L51"/>
    <mergeCell ref="N44:N45"/>
    <mergeCell ref="J50:J51"/>
    <mergeCell ref="F46:F47"/>
    <mergeCell ref="N42:N43"/>
    <mergeCell ref="F42:F43"/>
    <mergeCell ref="T44:T45"/>
    <mergeCell ref="T56:T57"/>
    <mergeCell ref="T58:T59"/>
    <mergeCell ref="T32:T33"/>
    <mergeCell ref="T34:T35"/>
    <mergeCell ref="T36:T37"/>
    <mergeCell ref="T38:T39"/>
    <mergeCell ref="T52:T53"/>
    <mergeCell ref="T50:T51"/>
    <mergeCell ref="T46:T47"/>
    <mergeCell ref="T48:T49"/>
    <mergeCell ref="R52:R53"/>
    <mergeCell ref="B54:B55"/>
    <mergeCell ref="D54:D55"/>
    <mergeCell ref="F54:F55"/>
    <mergeCell ref="H54:H55"/>
    <mergeCell ref="J52:J53"/>
    <mergeCell ref="J46:J47"/>
    <mergeCell ref="N48:N49"/>
    <mergeCell ref="A52:A63"/>
    <mergeCell ref="B52:B53"/>
    <mergeCell ref="D52:D53"/>
    <mergeCell ref="F52:F53"/>
    <mergeCell ref="H52:H53"/>
    <mergeCell ref="D58:D59"/>
    <mergeCell ref="B62:B63"/>
    <mergeCell ref="H62:H63"/>
    <mergeCell ref="R54:R55"/>
    <mergeCell ref="R46:R47"/>
    <mergeCell ref="B48:B49"/>
    <mergeCell ref="D48:D49"/>
    <mergeCell ref="F48:F49"/>
    <mergeCell ref="H48:H49"/>
    <mergeCell ref="B46:B47"/>
    <mergeCell ref="D46:D47"/>
    <mergeCell ref="R56:R57"/>
    <mergeCell ref="P62:P63"/>
    <mergeCell ref="R62:R63"/>
    <mergeCell ref="B12:B13"/>
    <mergeCell ref="B36:B37"/>
    <mergeCell ref="B30:B31"/>
    <mergeCell ref="B28:B29"/>
    <mergeCell ref="D32:D33"/>
    <mergeCell ref="N62:N63"/>
    <mergeCell ref="L58:L59"/>
    <mergeCell ref="N58:N59"/>
    <mergeCell ref="R58:R59"/>
    <mergeCell ref="P58:P59"/>
    <mergeCell ref="L60:L61"/>
    <mergeCell ref="R60:R61"/>
    <mergeCell ref="P54:P55"/>
    <mergeCell ref="J56:J57"/>
    <mergeCell ref="L56:L57"/>
    <mergeCell ref="N54:N55"/>
    <mergeCell ref="N56:N57"/>
    <mergeCell ref="J54:J55"/>
    <mergeCell ref="P52:P53"/>
    <mergeCell ref="B22:B23"/>
    <mergeCell ref="B58:B59"/>
    <mergeCell ref="B4:B5"/>
    <mergeCell ref="B6:B7"/>
    <mergeCell ref="F22:F23"/>
    <mergeCell ref="R44:R45"/>
    <mergeCell ref="F14:F15"/>
    <mergeCell ref="H12:H13"/>
    <mergeCell ref="H14:H15"/>
    <mergeCell ref="H38:H39"/>
    <mergeCell ref="H22:H23"/>
    <mergeCell ref="J22:J23"/>
    <mergeCell ref="R34:R35"/>
    <mergeCell ref="L40:L41"/>
    <mergeCell ref="N40:N41"/>
    <mergeCell ref="J44:J45"/>
    <mergeCell ref="B44:B45"/>
    <mergeCell ref="D44:D45"/>
    <mergeCell ref="B34:B35"/>
    <mergeCell ref="D34:D35"/>
    <mergeCell ref="F34:F35"/>
    <mergeCell ref="H34:H35"/>
    <mergeCell ref="J34:J35"/>
    <mergeCell ref="R38:R39"/>
    <mergeCell ref="F30:F31"/>
    <mergeCell ref="H30:H31"/>
    <mergeCell ref="B60:B61"/>
    <mergeCell ref="H60:H61"/>
    <mergeCell ref="H58:H59"/>
    <mergeCell ref="F58:F59"/>
    <mergeCell ref="B56:B57"/>
    <mergeCell ref="D56:D57"/>
    <mergeCell ref="F32:F33"/>
    <mergeCell ref="H32:H33"/>
    <mergeCell ref="B24:B25"/>
    <mergeCell ref="D24:D25"/>
    <mergeCell ref="F24:F25"/>
    <mergeCell ref="H24:H25"/>
    <mergeCell ref="D60:D61"/>
    <mergeCell ref="J58:J59"/>
    <mergeCell ref="J60:J61"/>
    <mergeCell ref="L54:L55"/>
    <mergeCell ref="L52:L53"/>
    <mergeCell ref="P46:P47"/>
    <mergeCell ref="P42:P43"/>
    <mergeCell ref="H26:H27"/>
    <mergeCell ref="L22:L23"/>
    <mergeCell ref="L24:L25"/>
    <mergeCell ref="P22:P23"/>
    <mergeCell ref="N28:N29"/>
    <mergeCell ref="N34:N35"/>
    <mergeCell ref="N30:N31"/>
    <mergeCell ref="L32:L33"/>
    <mergeCell ref="N52:N53"/>
    <mergeCell ref="N50:N51"/>
    <mergeCell ref="N60:N61"/>
    <mergeCell ref="P50:P51"/>
    <mergeCell ref="P60:P61"/>
    <mergeCell ref="P56:P57"/>
    <mergeCell ref="N38:N39"/>
    <mergeCell ref="P44:P45"/>
    <mergeCell ref="R26:R27"/>
    <mergeCell ref="R36:R37"/>
    <mergeCell ref="L30:L31"/>
    <mergeCell ref="P26:P27"/>
    <mergeCell ref="R28:R29"/>
    <mergeCell ref="R30:R31"/>
    <mergeCell ref="R32:R33"/>
    <mergeCell ref="L18:L19"/>
    <mergeCell ref="J30:J31"/>
    <mergeCell ref="L34:L35"/>
    <mergeCell ref="J20:J21"/>
    <mergeCell ref="L20:L21"/>
    <mergeCell ref="P30:P31"/>
    <mergeCell ref="P34:P35"/>
    <mergeCell ref="N26:N27"/>
    <mergeCell ref="N36:N37"/>
    <mergeCell ref="N32:N33"/>
    <mergeCell ref="R22:R23"/>
    <mergeCell ref="P20:P21"/>
    <mergeCell ref="R20:R21"/>
    <mergeCell ref="N22:N23"/>
    <mergeCell ref="R24:R25"/>
    <mergeCell ref="P24:P25"/>
    <mergeCell ref="N24:N25"/>
    <mergeCell ref="AD4:AD5"/>
    <mergeCell ref="AD6:AD7"/>
    <mergeCell ref="AD8:AD9"/>
    <mergeCell ref="AD16:AD17"/>
    <mergeCell ref="AD18:AD19"/>
    <mergeCell ref="AD20:AD21"/>
    <mergeCell ref="AD10:AD11"/>
    <mergeCell ref="T16:T17"/>
    <mergeCell ref="T18:T19"/>
    <mergeCell ref="T20:T21"/>
    <mergeCell ref="V4:V5"/>
    <mergeCell ref="V6:V7"/>
    <mergeCell ref="V8:V9"/>
    <mergeCell ref="V10:V11"/>
    <mergeCell ref="V12:V13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AD22:AD23"/>
    <mergeCell ref="N8:N9"/>
    <mergeCell ref="L14:L15"/>
    <mergeCell ref="N12:N13"/>
    <mergeCell ref="R12:R13"/>
    <mergeCell ref="R14:R15"/>
    <mergeCell ref="R10:R11"/>
    <mergeCell ref="R6:R7"/>
    <mergeCell ref="R8:R9"/>
    <mergeCell ref="P12:P13"/>
    <mergeCell ref="R16:R17"/>
    <mergeCell ref="N14:N15"/>
    <mergeCell ref="P8:P9"/>
    <mergeCell ref="P18:P19"/>
    <mergeCell ref="R18:R19"/>
    <mergeCell ref="T22:T23"/>
    <mergeCell ref="X22:X23"/>
    <mergeCell ref="AD28:AD29"/>
    <mergeCell ref="AD30:AD31"/>
    <mergeCell ref="AD32:AD33"/>
    <mergeCell ref="AD34:AD35"/>
    <mergeCell ref="AD36:AD37"/>
    <mergeCell ref="AD24:AD25"/>
    <mergeCell ref="AD38:AD39"/>
    <mergeCell ref="AD46:AD47"/>
    <mergeCell ref="AD26:AD27"/>
    <mergeCell ref="AH16:AH17"/>
    <mergeCell ref="AH18:AH19"/>
    <mergeCell ref="AH20:AH21"/>
    <mergeCell ref="AH22:AH23"/>
    <mergeCell ref="AH24:AH25"/>
    <mergeCell ref="AH26:AH27"/>
    <mergeCell ref="AH4:AH5"/>
    <mergeCell ref="AH6:AH7"/>
    <mergeCell ref="AH8:AH9"/>
    <mergeCell ref="AH10:AH11"/>
    <mergeCell ref="AH12:AH13"/>
    <mergeCell ref="AH14:AH15"/>
    <mergeCell ref="AH62:AH63"/>
    <mergeCell ref="AH48:AH49"/>
    <mergeCell ref="AH50:AH51"/>
    <mergeCell ref="AH36:AH37"/>
    <mergeCell ref="AH38:AH39"/>
    <mergeCell ref="AH40:AH41"/>
    <mergeCell ref="AH42:AH43"/>
    <mergeCell ref="AH44:AH45"/>
    <mergeCell ref="AH46:AH47"/>
    <mergeCell ref="AH28:AH29"/>
    <mergeCell ref="AH30:AH31"/>
    <mergeCell ref="AH32:AH33"/>
    <mergeCell ref="AH34:AH35"/>
    <mergeCell ref="AH52:AH53"/>
    <mergeCell ref="AH54:AH55"/>
    <mergeCell ref="AH56:AH57"/>
    <mergeCell ref="AH58:AH59"/>
    <mergeCell ref="AH60:AH61"/>
  </mergeCells>
  <conditionalFormatting sqref="G4">
    <cfRule type="colorScale" priority="1">
      <colorScale>
        <cfvo type="min"/>
        <cfvo type="max"/>
        <color rgb="FFFFEF9C"/>
        <color rgb="FF63BE7B"/>
      </colorScale>
    </cfRule>
  </conditionalFormatting>
  <pageMargins left="0.39370078740157483" right="0.39370078740157483" top="7.874015748031496E-2" bottom="7.874015748031496E-2" header="0.51181102362204722" footer="0.51181102362204722"/>
  <pageSetup paperSize="9" scale="5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семестр</vt:lpstr>
      <vt:lpstr>'1 семестр'!Область_печати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cp:revision/>
  <cp:lastPrinted>2025-12-29T10:07:10Z</cp:lastPrinted>
  <dcterms:created xsi:type="dcterms:W3CDTF">2014-04-23T06:03:32Z</dcterms:created>
  <dcterms:modified xsi:type="dcterms:W3CDTF">2026-01-12T11:21:40Z</dcterms:modified>
  <cp:category/>
  <cp:contentStatus/>
</cp:coreProperties>
</file>