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mc:AlternateContent xmlns:mc="http://schemas.openxmlformats.org/markup-compatibility/2006">
    <mc:Choice Requires="x15">
      <x15ac:absPath xmlns:x15ac="http://schemas.microsoft.com/office/spreadsheetml/2010/11/ac" url="C:\ЗАМ по УПР\САЙТ\2026\на сайт по педагогам\Исправление до 16.04.2026г\"/>
    </mc:Choice>
  </mc:AlternateContent>
  <xr:revisionPtr revIDLastSave="0" documentId="13_ncr:1_{F5B1B1BA-359C-40E6-A609-D3361683D136}" xr6:coauthVersionLast="47" xr6:coauthVersionMax="47" xr10:uidLastSave="{00000000-0000-0000-0000-000000000000}"/>
  <bookViews>
    <workbookView xWindow="-120" yWindow="-120" windowWidth="29040" windowHeight="15720" tabRatio="780" firstSheet="6" activeTab="6" xr2:uid="{00000000-000D-0000-FFFF-FFFF00000000}"/>
  </bookViews>
  <sheets>
    <sheet name="Повар, кондитер" sheetId="20" r:id="rId1"/>
    <sheet name="09.02.06 Сетевое и системн адми" sheetId="25" r:id="rId2"/>
    <sheet name="44.02.01 Дошкольное образование" sheetId="18" r:id="rId3"/>
    <sheet name=" 54.01.06 Изготов худ изделий" sheetId="21" r:id="rId4"/>
    <sheet name="23.02.03 ТО и РАТ" sheetId="24" r:id="rId5"/>
    <sheet name="Мастер слес раб " sheetId="19" r:id="rId6"/>
    <sheet name="15.02.19 Свароч произв" sheetId="33" r:id="rId7"/>
    <sheet name="23.01.17 Мастер по ремонту 2025" sheetId="35" r:id="rId8"/>
    <sheet name="38.02.01 Экономика и бух" sheetId="22" r:id="rId9"/>
    <sheet name="15.01.05  сварщик" sheetId="23" state="hidden" r:id="rId10"/>
    <sheet name="23.01.17" sheetId="26" state="hidden" r:id="rId11"/>
    <sheet name="18880 Ст2024" sheetId="29" r:id="rId12"/>
    <sheet name="19727 Шт2025" sheetId="39" r:id="rId13"/>
    <sheet name="44.02.01 25ДО заочная" sheetId="40" r:id="rId14"/>
    <sheet name="40.02.04 25Юр заочная" sheetId="41" r:id="rId15"/>
    <sheet name="15.01.05  (ОЗ)" sheetId="42" r:id="rId16"/>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41" l="1"/>
  <c r="C40" i="33"/>
  <c r="C2" i="23" l="1"/>
</calcChain>
</file>

<file path=xl/sharedStrings.xml><?xml version="1.0" encoding="utf-8"?>
<sst xmlns="http://schemas.openxmlformats.org/spreadsheetml/2006/main" count="3421" uniqueCount="508">
  <si>
    <t>Ф.И.О.</t>
  </si>
  <si>
    <t>занимаемая должность</t>
  </si>
  <si>
    <t>преподаваемые учебные предметы. Курсы. Дисциплины (модули)</t>
  </si>
  <si>
    <t>уровень профессионального образования с указанием наименования направления подготовки и (или) специальности в том числе научной</t>
  </si>
  <si>
    <t>квалификация</t>
  </si>
  <si>
    <t>ученая степень</t>
  </si>
  <si>
    <t>ученое звание</t>
  </si>
  <si>
    <t>сведения о повышении квалификации (за последние 3 года)</t>
  </si>
  <si>
    <t xml:space="preserve">сведения о профессиональной переподготовке </t>
  </si>
  <si>
    <t>Аттестация</t>
  </si>
  <si>
    <t>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t>
  </si>
  <si>
    <t>БАБКИН ВЛАДИМИР АРКАДЬЕВИЧ</t>
  </si>
  <si>
    <t>ВОЛГИНА ИРИНА НИКОЛАЕВНА</t>
  </si>
  <si>
    <t>ДЕМЧЕНКО АНАТОЛИЙ ВАСИЛЬЕВИЧ</t>
  </si>
  <si>
    <t>КУЛИКОВА ОЛЬГА ИВАНОВНА</t>
  </si>
  <si>
    <t xml:space="preserve">НЕСВИТ ОЛЬГА ВАСИЛЬЕВНА </t>
  </si>
  <si>
    <t>СИВОХА ТАТЬЯНА АЛЕКСАНДРОВНА</t>
  </si>
  <si>
    <t>ШИРОКОВА СВЕТЛАНА ГЕННАДЬЕВНА</t>
  </si>
  <si>
    <t>КЛИМОВ ЕВГЕНИЙ СЕРГЕЕВИЧ</t>
  </si>
  <si>
    <t>КОЧЕТОВ ДМИТРИЙ ГЕННАДЬЕВИЧ</t>
  </si>
  <si>
    <t>КУЗНЕЦОВА ТАТЬЯНА АЛЕКСЕЕВНА</t>
  </si>
  <si>
    <t>САБИРОВА НИНА ПЕТРОВНА</t>
  </si>
  <si>
    <t>ТАРАСОВА ЛИЛИЯ АЛЕКСАНДРОВНА</t>
  </si>
  <si>
    <t>преподаватель</t>
  </si>
  <si>
    <t>мастер производственного обучения</t>
  </si>
  <si>
    <t>среднее профессиональное/правоведение</t>
  </si>
  <si>
    <t>экономист-менеджер социально-культурной сферы, преподаватель основ экономических знаний</t>
  </si>
  <si>
    <t>юрист</t>
  </si>
  <si>
    <t>учитель начальных классов;                                                                                       техник-технолог</t>
  </si>
  <si>
    <t>техник-технолог</t>
  </si>
  <si>
    <t>техник</t>
  </si>
  <si>
    <t>психолог, преподаватель психологии</t>
  </si>
  <si>
    <t>высшая/преподаватель</t>
  </si>
  <si>
    <t>преподаватель дошкольной педагогики и психологии</t>
  </si>
  <si>
    <t>первая/преподаватель</t>
  </si>
  <si>
    <t>История</t>
  </si>
  <si>
    <t>Физика</t>
  </si>
  <si>
    <t>Математика</t>
  </si>
  <si>
    <t>ХУДОЕРКО МАРИАННА НИКОЛАЕВНА</t>
  </si>
  <si>
    <t>преподаватель-совместитель</t>
  </si>
  <si>
    <t>экономист</t>
  </si>
  <si>
    <t>Химия</t>
  </si>
  <si>
    <t>Литература</t>
  </si>
  <si>
    <t>УП.02 Учебная практика</t>
  </si>
  <si>
    <t>УП.04 Учебная практика</t>
  </si>
  <si>
    <t>УП.01 Учебная практика</t>
  </si>
  <si>
    <t>УП.03 Учебная практика</t>
  </si>
  <si>
    <t>ГРАЧЕВА НАТАЛЬЯ ВЛАДИМИРОВНА</t>
  </si>
  <si>
    <t>высшее/юриспруденция</t>
  </si>
  <si>
    <t>учитель права</t>
  </si>
  <si>
    <t>ДЕНИСОВ ВАЛЕРИЙ СЕРГЕЕВИЧ</t>
  </si>
  <si>
    <t>КОЛТЫШЕВА СВЕТЛАНА АЛЕКСАНДРОВНА</t>
  </si>
  <si>
    <t>ТУПИЦЫНА ИРАИДА МАРАТОВНА</t>
  </si>
  <si>
    <t>организатор-методист дошкольного образования</t>
  </si>
  <si>
    <t>Охрана труда</t>
  </si>
  <si>
    <t>Обществознание</t>
  </si>
  <si>
    <t>2018г. ООО "Столичный центр" Учитель физической культуры: преподавание физкультуры в образ. организации, 300ч.;</t>
  </si>
  <si>
    <t>2023г. ООО "Инфоурок" Педагог СПО. Теория и практика реализации ФГОС нового поколения, 540ч.</t>
  </si>
  <si>
    <t>2023г. ООО "СЦОТ" Педагог СПО. Теория и практика реализации ФГОС нового поколения, 270ч.</t>
  </si>
  <si>
    <t>МДК.02.01 Техника и технология ручной дуговой сварки (наплавки, резки) покрытыми электродами</t>
  </si>
  <si>
    <t>МДК.03.02 Процессы приготовления, подготовки к реализации и презентации холодных блюд, кулинарных изделий, закусок</t>
  </si>
  <si>
    <t>МДК.01.02 Техническая диагностика автомобилей</t>
  </si>
  <si>
    <t>Высшее профессиональное</t>
  </si>
  <si>
    <t>АРЗЯМОВА УЛЬЯНА СЕРГЕЕВНА</t>
  </si>
  <si>
    <t>электромеханические установки</t>
  </si>
  <si>
    <t>БИРЮКОВА ТАТЬЯНА ИВАНОВНА</t>
  </si>
  <si>
    <t>ПОСПЕЛОВА ЛЮДМИЛА ВЛАДИМИРОВНА</t>
  </si>
  <si>
    <t>МДК.01.01 Основы технологии сварки и сварочное оборудование</t>
  </si>
  <si>
    <t>МДК.01.02 Технология производства сварных конструкций</t>
  </si>
  <si>
    <t>МДК.01.03 Подготовительные и сборочные операции перед сваркой</t>
  </si>
  <si>
    <t>МДК.01.04 Контроль качества сварных соединений</t>
  </si>
  <si>
    <t>МДК.04.01 Техника и технология частично механизированной сварки (наплавки) плавлением в защитном газе</t>
  </si>
  <si>
    <t>ОП.01 Основы инженерной графики</t>
  </si>
  <si>
    <t>ОП.01 Инженерная графика</t>
  </si>
  <si>
    <t>ОП.2 Основы электротехники</t>
  </si>
  <si>
    <t>ОП.02 Техническая механика</t>
  </si>
  <si>
    <t>МДК.02.01 Технология выполненияэлектрогазосварочных работ</t>
  </si>
  <si>
    <t>ОГСЭ.01 Основы философии</t>
  </si>
  <si>
    <t>высшее профессиональное образование,  среднее профессиональное образование</t>
  </si>
  <si>
    <t>юрист, оператор ЭВМ</t>
  </si>
  <si>
    <t>2023г. ООО "Столичный центр образовательных технологий" по программе "История и обществознание: теория и методика преподавания в профессиональном образовании"</t>
  </si>
  <si>
    <t>Основы стороительного черчения</t>
  </si>
  <si>
    <t>Основы строительного материаловедения</t>
  </si>
  <si>
    <t>Строительные машины и ср-ва малой механизации</t>
  </si>
  <si>
    <t>ОП.02 Черчение и перспектива</t>
  </si>
  <si>
    <t xml:space="preserve">ОП.04 Материаловедение </t>
  </si>
  <si>
    <t>БОРИСОВА ЕЛЕНА НИКОЛАЕВНА</t>
  </si>
  <si>
    <t>ГАВРИЛОВА АЛЕНА АЛЕКСАНДРОВНА</t>
  </si>
  <si>
    <t>Высшее-бакалавриат</t>
  </si>
  <si>
    <t>профессиональное обучение (по отраслям)</t>
  </si>
  <si>
    <t>Информматика</t>
  </si>
  <si>
    <t>2022г. ООО ИНФОУРОК Информатика: теория и методика преподавания в образовательной организации 540ч.</t>
  </si>
  <si>
    <t>ФК.00 Физическая культура</t>
  </si>
  <si>
    <t>высшая/преподаватель до 2026г.</t>
  </si>
  <si>
    <t>МДК 01.01 Устройство автом.</t>
  </si>
  <si>
    <t>МДК 01.02 Автомоб. Эксплуатац, материалы</t>
  </si>
  <si>
    <t>МДК 01.07 Ремонт кузовов автомобилей</t>
  </si>
  <si>
    <t>МДК.02.01 Техническое обслуживание автомобилей</t>
  </si>
  <si>
    <t>МДК.02.01 Техническая документация</t>
  </si>
  <si>
    <t>МДК.02.02 Теоретическая подготовка водителя автомобиля</t>
  </si>
  <si>
    <t>МДК.02.02 Управление процессом технического ослуживания и ремонта автомобилей</t>
  </si>
  <si>
    <t>МДК.02.03 Управление коллективом исполнителей</t>
  </si>
  <si>
    <t>МДК.03.01 Особенности конструкций автотранспортных средств</t>
  </si>
  <si>
    <t>МДК.03.02 Организация работ по модернизации автотранспортных средств</t>
  </si>
  <si>
    <t>МДК.03.03 Производственное оборудования</t>
  </si>
  <si>
    <t>ОП.03 Электротехника и электрика</t>
  </si>
  <si>
    <t>МДК.03.02 Ремонт автомобилей</t>
  </si>
  <si>
    <t>ОП.05 Метрология, стандартизация и сертификация</t>
  </si>
  <si>
    <t>Основы бережливого производства</t>
  </si>
  <si>
    <t xml:space="preserve">2020г.ООО "ИНФОУРОК" Педагог СПО </t>
  </si>
  <si>
    <t>высшее профессиональное образование</t>
  </si>
  <si>
    <t>учитель матиматике средней школы</t>
  </si>
  <si>
    <t>высшая/преподаватель до 2029г.</t>
  </si>
  <si>
    <t>ЛЕБЕДЕВА ЕЛЕНА АЛЕКСЕЕВНА</t>
  </si>
  <si>
    <t>художественный руководитель студии декоративно-прикладного творчества. Преподаватель по специальности "Народное художественное творчество"</t>
  </si>
  <si>
    <t>ОП.05 Правовое обеспечение профессионаьной и предпринимательской деятельности</t>
  </si>
  <si>
    <t>ОПД.04 Правовое обеспеч.проф.деят</t>
  </si>
  <si>
    <t>среднее профессиональное образование, высшее бакалавриат</t>
  </si>
  <si>
    <t>воспитатель детей дошкольного возраста, экономика</t>
  </si>
  <si>
    <t>учитель географии и биологии средней школы</t>
  </si>
  <si>
    <t>31г.2м.</t>
  </si>
  <si>
    <t>32г.8м.</t>
  </si>
  <si>
    <t>первая/преподаватель до 2029г.</t>
  </si>
  <si>
    <t>СОЛОВЬЁВ НИКОЛАЙ АНДРЕЕВИЧ</t>
  </si>
  <si>
    <t>высшее бакалавриат образование, высшее профессиональное образование</t>
  </si>
  <si>
    <t>Юриспруденция, химия, преподаватель химии</t>
  </si>
  <si>
    <t>МДК.01.02 Теоретические и методические основы физического воспитания и развития детей раннего и дошкольного возраста</t>
  </si>
  <si>
    <t>АРХИПОВА НАТАЛЬЯ ВИКТОРОВНА</t>
  </si>
  <si>
    <t>среднее профессиональное образование</t>
  </si>
  <si>
    <t>штукатур, облицовщик-плиточник 3р, воспитатель детей дошкольного возраста</t>
  </si>
  <si>
    <t>ЕКИМОВА НАТАЛЬЯ АЛЕКСЕЕВНА</t>
  </si>
  <si>
    <t>техник-строитель</t>
  </si>
  <si>
    <t>МДК.04.01 Технология работы слесаря по ремонту автомобилей</t>
  </si>
  <si>
    <t>ПП.01 Производственная практика</t>
  </si>
  <si>
    <t>ПП.02 Производственная практика</t>
  </si>
  <si>
    <t>ПП.03 Производственная практика</t>
  </si>
  <si>
    <t>ПП.04 Производственная практика</t>
  </si>
  <si>
    <t xml:space="preserve">2020г. ООО "Инфоурок" Методика организации производственного обучения в образовательной организации, </t>
  </si>
  <si>
    <t>ОП.03 Техническое оснащение и организация рабочего места</t>
  </si>
  <si>
    <t>2023г. ООО "Московский институт профессиональной переподготовки и повышения квалификации педагогов" Педагог среднего профессионального образования. Теория и практика реализации ФГОС нового поколения</t>
  </si>
  <si>
    <t>Индивидуальное предпринимательство. Основы поиска</t>
  </si>
  <si>
    <t>ОП.07 Основы предпринимательства и трудоустройства на работу</t>
  </si>
  <si>
    <t>2019г. 
ГБПОУ "Каслинский промышленно-гуманитарный техникум" Электрогазосварщик, 2020г.ГБПОУ "Каслинский промышленно-гуманитарный техникум" Слесарь по ремонту автомобилей</t>
  </si>
  <si>
    <t>МДК.03.01 Организация приготовления, подготовки к реализации и презентации холодных блюд</t>
  </si>
  <si>
    <t>2023г. ООО "ИНФОУРОК" Методика организации производственного обучения в образовательной организации</t>
  </si>
  <si>
    <t>профессии/ специальности</t>
  </si>
  <si>
    <t>15.01.05 Мастер слесарных работ, 18880 Столяр строительный15.02.19 Сварочное производство, 44.02.01 Дошколное образование, 15.01.35 Мастер слесарных работ, 43.01.09 Повар, кондитер, 54.01.06 Изготовитель художественных изделий из металла</t>
  </si>
  <si>
    <t xml:space="preserve">высшее образование, </t>
  </si>
  <si>
    <t>финансы и кредит, экономист</t>
  </si>
  <si>
    <t xml:space="preserve"> 23.02.07 Техническое обслуживание и ремонт систем, узлов и агрегатов автомобиля ,23.01.17 Мастер по ремонту и обслуживанию автомобилей</t>
  </si>
  <si>
    <t>высшее  образование</t>
  </si>
  <si>
    <t>15.02.19 Сварочное производство, 44.02.01 Дошколное образование, 23.02.07 Техническое обслуживание и ремонт систем, узлов и агрегатов автомобиля ,23.01.17 Мастер по ремонту и обслуживанию автомобилей</t>
  </si>
  <si>
    <t>Среднее профессиональное образование, высшее образование</t>
  </si>
  <si>
    <t>техник, профессиональное обучение (по отраслям), учитель права</t>
  </si>
  <si>
    <t>23.02.07 Техническое обслуживание и ремонт систем, узлов и агрегатов автомобиля ,23.01.17 Мастер по ремонту и обслуживанию автомобилей</t>
  </si>
  <si>
    <t>23.01.17 Мастер по ремонту и обслуживанию автомобилей</t>
  </si>
  <si>
    <t>15.01.05 Сварщик ручной частично механизированной сварки( наплавки), 23.02.07 Техническое обслуживание и ремонт систем, узлов и агрегатов автомобиля</t>
  </si>
  <si>
    <t xml:space="preserve"> не требуется</t>
  </si>
  <si>
    <t>не требуется</t>
  </si>
  <si>
    <t>2021г. ООО "ИНФОУРОК"  Обществознание: теория и методика преподавания в общеобразовательной организации 600ч.</t>
  </si>
  <si>
    <t xml:space="preserve">высшее  образование, профессиональное обучение </t>
  </si>
  <si>
    <t>учитель права, столяр строительный</t>
  </si>
  <si>
    <t>ООО "Московский институт профессиональной переподготовки и повышения квалификации педагогов"  Основы безопасности и защиты Родины: теория и методика преподавания в образовательной организации, разработанной в соответствии с ФГОС и Федеральным законом №273-ФЗ, 270ч</t>
  </si>
  <si>
    <t>2023г. ГБНОУ "Образовательный комплекс "Смена" Подготовка региональных экспертов конкурсов профессионального мастерства "Абилимпикс" 72ч.,                                                                  2024г «Обучение педагогических работников практическим навыкам на оборудовании в Центрах повышения квалификации кадров среднего профессионального образования в соответствии с компетенциями Всероссийского чемпионатного движения» ФП «Профессионалитет» ( 5000 мастеров), 72 часа,  2024г. ФГБОУ ДПО "Институт развития профессионального образования" Дополнительная профессиональная программа повышения квалификации преподавателей и мастеров производственного обучения в центрах повышения квалификации кадров среднего профессионального образования по компетенции "Дошкольное воспитание" 72ч.</t>
  </si>
  <si>
    <t xml:space="preserve"> 2022г. ГБУ ДПО Челябинский институт развития профессионального образования Реализация бережливых технологий в системе образования 36ч., 2024г. ГБУ ДПО "Челябинский институт развития профессионального образования" Практические навыки работы на современном оборудовании предприятий реального сектора экономики с последующей интеграцией в образовательные программы учереждений СПО" 216ч., 2024г. ФГБОУ ДПО "Институт развития профессионального образования" Дополнительная профессиональная программа повышения квалификации преподавателей и мастеров производственного обучения в центрах повышения квалификации кадров среднего профессионального образования по компетенции "Бережное производство, 72ч.</t>
  </si>
  <si>
    <t xml:space="preserve"> 2023г. ООО "Инфоурок" Организация работы с обучающимися с ограниченными возможностями здоровья в соответствии с ФГОС, 72ч., 2023г.ГБУ ДПО Челябинский институт развития профессионального образования, Реализация бережливых технологий в системе образования 36ч.                   2024г «Обучение педагогических работников практическим навыкам на оборудовании в Центрах повышения квалификации кадров среднего профессионального образования в соответствии с компетенциями Всероссийского чемпионатного движения» ФП «Профессионалитет» ( 5000 мастеров), 72 часа, 2024 г. ФГБОУ ДПО "Институт развития профессионального образования" Дополнительная профессиональная программа повышения квалификации преподавателей и мастеров производственного обучения в центрах повышения квалификации кадров среднего профессионального образования по компетенции "Ремонт и обслуживание легковых автомобилй" 72ч. , 2025г. ГБУ ДПО "Челябинский институт развития профессионального образования", Информационные технологии в образовании: применение электронного УМК в процессе обучения студентов средствами АСУ на основе Moodle, 72ч.</t>
  </si>
  <si>
    <t>2021г. ФГБОУ ВО "Московский государственный психолого-педагогический университет" Организация деятельности педагога-психолога в системе среднего профессионального образования: психолого-педагогическое сопровождение и межведомственное взаимодействие 72ч., 2021г. ООО "Центр инновационного образования и воспитания" Основы обеспечения информационной безопасности детей 36ч.,                                                    2022г. РУМЦ СПО ГБПОУ "Миасский педагогический колледж" "Сопровождение лиц с инвалидностью и ОВЗ"36ч., 2023г. ФГБОУ ВО "Омский государственный педагогический университет" Деятельность советника директора по воспитанию и взаимодействию с детскими общественными объединениями в профессиональных образовательных организациях 36ч. , 2025г. ГБУ ДПО "Челябинский институт развития профессионального образования", Информационные технологии в образовании: применение электронного УМК в процессе обучения студентов средствами АСУ на основе Moodle, 72ч.</t>
  </si>
  <si>
    <t>2023г. ООО "ИНФОУРОК" Особенности работы с обучающимися инвалидами и лицами с ограниченными возможностями здоровья в образовательной организации 36ч., 2023г. ГБУ ДПО "Челябинский институт развития профессионального образования" Содержание и технология реализации ФГОС СПО 80ч., 2025г. ГБУ ДПО "Челябинский институт развития профессионального образования", Информационные технологии в образовании: применение электронного УМК в процессе обучения студентов средствами АСУ на основе Moodle, 72ч.</t>
  </si>
  <si>
    <t xml:space="preserve">высшее/социально-культурная деятельность </t>
  </si>
  <si>
    <t xml:space="preserve">высшее/педагогика и методика начального образования ;              среднее профессиональное/литейное производство </t>
  </si>
  <si>
    <t>2024г. ООО "Московский институт профессиональной переподготовки и повышения квалификации педагогов" Организация работы с обучающимися с ограниченными возможностями здоровья (ОВЗ) в соответствии с ФГОС, 72ч., 2025г. ГБУ ДПО "Челябинский институт развития профессионального образования", Информационные технологии в образовании: применение электронного УМК в процессе обучения студентов средствами АСУ на основе Moodle, 72ч., 2025г. ГБУ ДПО "Челябинский институт развития профессионального образования" Реализация бережливых технологий в системе образования, 36ч.</t>
  </si>
  <si>
    <t>2024г. ООО "Московский институт профессиональной переподготовки и повышения квалификации педагогов" Организация работы с обучающимися с ограниченными возможностями здоровья (ОВЗ) в соответствии с ФГОС" 72ч, 2025г. ГБУ ДПО "Челябинский институт развития профессионального образования", Информационные технологии в образовании: применение электронного УМК в процессе обучения студентов средствами АСУ на основе Moodle, 72ч., 2025г. ГБУ ДПО "Челябинский институт развития профессионального образования" Реализация бережливых технологий в системе образования, 36ч.</t>
  </si>
  <si>
    <t>первая/ мастер п/о</t>
  </si>
  <si>
    <r>
      <t xml:space="preserve"> 2024г. ГБУ ДПО "Челябинский институт развития профессионального образования" Практические навыки работы на современном оборудовании предприятий реального сектора экономики с последующей интеграцией в образовательные программы учереждений СПО" 216ч., </t>
    </r>
    <r>
      <rPr>
        <b/>
        <sz val="11"/>
        <rFont val="Times New Roman"/>
        <family val="1"/>
        <charset val="204"/>
      </rPr>
      <t xml:space="preserve">2025г. </t>
    </r>
    <r>
      <rPr>
        <sz val="11"/>
        <rFont val="Times New Roman"/>
        <family val="1"/>
        <charset val="204"/>
      </rPr>
      <t>ГБУ ДПО "Челябинский институт развития профессионального образования", Информационные технологии в образовании: применение электронного УМК в процессе обучения студентов средствами АСУ на основе Moodle, 72ч.</t>
    </r>
  </si>
  <si>
    <t>педагогический стаж работы на 01.09.2025</t>
  </si>
  <si>
    <t>общий стаж работы на 01.09.2025</t>
  </si>
  <si>
    <t xml:space="preserve"> 2 г.</t>
  </si>
  <si>
    <t>2 г.</t>
  </si>
  <si>
    <t>18л.</t>
  </si>
  <si>
    <t>4 г.</t>
  </si>
  <si>
    <t>27 л.</t>
  </si>
  <si>
    <t>8 л.</t>
  </si>
  <si>
    <t>43 г.</t>
  </si>
  <si>
    <t>2024 г., ООО "Московский институт профессиональной переподготовки и повышения квалификации педагогов" Организация работы с обучающимися с ограниченными возможностями здоровья (ОВЗ) в соответствии с ФГОС, 72ч.</t>
  </si>
  <si>
    <t>2022г. ОГКУ "ЦГОиЗН ЧО" 36ч., 2022г.ФГАОУ ДПО АРГПиПРРО МП РФ 58ч., 2024г. ФГБНУ "Институт изучения детства, семьи и воспитания" Организация адресного социально-педагогического сопровождения семейного воспитания: эффективные технологии и практики, 72ч., 2024г., ООО "Инфоурок" Информационные технологоии:системное и сетевое администрирование, 72ч., 2024г. ООО "Московский институт профессиональной переподготовки и повышения квалификации педагогов" Организация работы с обучающимися с ограниченными возможностями здоровья (ОВЗ) в соответствии с ФОГС" 72ч., 2025г. ГБУ ДПО "Челябинский институт развития профессионального образования", Информационные технологии в образовании: применение электронного УМК в процессе обучения студентов средствами АСУ на основе Moodle, 72ч., 2025г. ФГБОУ "Международный детский центр "Артек", г.Ялта, пгт Гурзуф Проектирование и реализация воспитательного процесса в работе классного руководителя, 36ч.</t>
  </si>
  <si>
    <t xml:space="preserve">2017г. Педагог ПО и ДПО, 2017г. Менеджмент в организации, 2020г. Методист СПО, 2023 Сочременное гос и муниц. Управление, 2024г. Управление и администрирование информационными службами инфокоммуникационной системы организации , 2024г. Метрология, стандартизация:теория и методика преподавания в образовательной организации </t>
  </si>
  <si>
    <t>16 л.</t>
  </si>
  <si>
    <t>23 г.</t>
  </si>
  <si>
    <t>ВАГАЙЦЕВ  АНДРЕЙ СЕРГЕЕВИЧ</t>
  </si>
  <si>
    <t>10 л.</t>
  </si>
  <si>
    <t>35 л.</t>
  </si>
  <si>
    <t>высшее профессиональное</t>
  </si>
  <si>
    <t>2022г. ГБУ ДПО "ЧИРПО" Проектирование образовательной среды и ее научно-методическое обеспечение, 82ч., 2025г. ГБУ ДПО "Челябинский институт развития профессионального образования", Информационные технологии в образовании: применение электронного УМК в процессе обучения студентов средствами АСУ на основе Moodle, 72ч.</t>
  </si>
  <si>
    <t>9 л.</t>
  </si>
  <si>
    <t>3 г.</t>
  </si>
  <si>
    <t xml:space="preserve"> 2024г. ООО "Московский институт профессиональной переподготовки и повышения квалификации педагогов"  Организация работы с обучающимися с ограниченными возможностями здоровья (ОВЗ) в соответствии с ФГОС, 36ч</t>
  </si>
  <si>
    <t>34 г.</t>
  </si>
  <si>
    <t>39 л.</t>
  </si>
  <si>
    <t>6 л.</t>
  </si>
  <si>
    <t>31 г.</t>
  </si>
  <si>
    <t>22 г.</t>
  </si>
  <si>
    <t>33 г.</t>
  </si>
  <si>
    <t xml:space="preserve"> 2022г. ФГАОУ ДПО "Академия реализации государственной политики и профессионального развития Министерства просвещения РФ" Методика преподавания общеобразовательной дисциплины "Математика" с учетом профессиональной направленности основных образовательных программ СПО, 40ч., 2022г. ФГАОУ ДПО "Академия реализации государственной политики и профессионального развития Министерства просвещения РФ" Методика преподавания общеобразовательной дисциплины "Асторономия" с учетом профессиональной направленности основных образовательных программ СПО, 40ч., 2022г. ООО "ИНФОУРОК" 
Методика преподавания математики в СПО в условиях реализации ФГОС СПО 72ч., 2023г. ООО "ИНФОУРОК"  Сетевые и дистанционные (электронные) формы обучения в условиях реализации ФГОС по ТОП-50 140ч., 2023г. ООО "ИНФОУРОК" Организация работы с обучающимися с ограниченными возможностями здоровья в соответствии с ФГОС 72ч., 2023г. ООО "ИНФОУРОК"   Особенности введения и реализации обновленного ФГОС СОО, 180ч., 2023г. ООО "ИНФОУРОК"  Методика преподавания математики в СПО в СПО в условиях реализации ФГОС СПО 108ч., 2023г. ООО "ИНФОУРОК" Аспекты преподавания самостоятельного учебного курса "Вероятность и статистика в условиях реализации ФГОС ООО" 108ч.</t>
  </si>
  <si>
    <t>46 л.</t>
  </si>
  <si>
    <t xml:space="preserve">46 л. </t>
  </si>
  <si>
    <t>2024г. ГБУ ДПО "Челябинский институт развития профессионального образования" Практические навыки работы на современном оборудовании предприятий реального сектора экономики с последующей интеграцией в образовательные программы учереждений СПО" 216ч., 2024 г. ООО "Инфоурок" Организация работы с обучающимися с ограниченными возможностями здоровья (ОВЗ) в соответствии с ФГОС, 72ч., 2025г. ГБУ ДПО "Челябинский институт развития профессионального образования" Реализация бережливых технологий в системе образования, 36ч.</t>
  </si>
  <si>
    <t>7 л.</t>
  </si>
  <si>
    <t xml:space="preserve">7 л. </t>
  </si>
  <si>
    <t>17 л.</t>
  </si>
  <si>
    <t>2023г. ООО "Центр инновационного образования и воспитания" Аспекты применения государственных символов РФ в обучении и воспитании 36ч.,  2023г. ООО "Центр инновационного образования и воспитания" Профилактика гриппа и ОРВИ в том числе КОВИД-19 36ч.,  2023г. ФГАОУ ДПО "Академия реализации государственной политики и профессионального развития Министерства просвещения РФ" Разговоры о важном: система работы классного руководителя (куратора) 58ч.,  2022г. ФГБНУ "ИИДСВ РАО" Программирование воспитания в общеобразовательных организациях 36ч.,  2023г. ООО "ИНФОУРОК" Организация работы с обучающимися с ограниченными возможностями здоровья в соответствии с ФГОС 72ч.,  2023г. ГБУ ДПО "Челябинский институт развития профессионального образования",  Формирование и реализация системы профессионального самоопределения обучающихся в образовательной организации  36ч., 2024г. ФГБНУ "Институт изучения детства, семьи и воспитания" Актуализация рабочих программ воспитания в образовательных организациях, реализующих программ СПО, 24ч., 2023 г. ФГБУ "Российский детско-юношеский центр" Деятельность советника директора по воспитанию и взаимодействию с детскими общественными объединениями в профессиональных образовательных организациях, 140ч.  2024г. ФГБНУ "Институт развития детства, семьи и воспитания" Организация адресного социально-педагогического сопровождения семейного воспитания: эффективные технологии и практики 72ч., 2024г. 2024г. ФГБНУ "Институт развития детства, семьи и воспитания" Федеральная рабочая программа воспитания: актуальные аспекты реализации" 24ч., 2025г. ГБУ ДПО "Челябинский институт развития профессионального образования", Информационные технологии в образовании: применение электронного УМК в процессе обучения студентов средствами АСУ на основе Moodle, 72ч., 2025г. ГБУ ДПО "Челябинский институт развития профессионального образования" Реализация бережливых технологий в системе образования, 36ч.</t>
  </si>
  <si>
    <t>2024 г., ООО "Московский институт профессиональной переподготовки и повышения квалификации педагогов"  Организация работы с обучающимися с ограниченными возможностями здоровья (ОВЗ) в соответствии с ФГОС 36ч</t>
  </si>
  <si>
    <t>19 л.</t>
  </si>
  <si>
    <t>1 г.</t>
  </si>
  <si>
    <t>44 г.</t>
  </si>
  <si>
    <t>15 л.</t>
  </si>
  <si>
    <t xml:space="preserve">2019г. ООО "Инфоурок" Методика организации производственного обучения в образовательной организации,  2019 г. ООО "Инфоурок " Педагог среднего профессионального образования. Теория и практика реализации ФГОС нового поколения., 300ч.,   </t>
  </si>
  <si>
    <t xml:space="preserve"> 2022г. ФГАОУ ДПО "Академия реализации государственной политики и профессионального развития Министерства просвещения РФ" 
Разговоры о важном: система работы классного руководителя (куратора) 58ч., 2023 г. ООО "ИНФОУРОК" Особенности работы с обучающимися инвалидами и лицами с ограниченными возможностями здоровья в образовательной организации 144ч., 2024 г. ФГБНУ "Институт изучения детства, семьи и воспитания" Организация адресного социально-педагогического сопровождения семейного воспитания эффективные технологии и практики</t>
  </si>
  <si>
    <t>2022г. ФГБНУ "ИИДСВ РАО" 36ч., 2023г. ООО Инфоурок Особенности работы с обучающимися инвалидами и лицами с ограниченными возможностями здоровья в образовательной организации" 144ч.</t>
  </si>
  <si>
    <t>14 л.</t>
  </si>
  <si>
    <t>45 л.</t>
  </si>
  <si>
    <t>2023г. ГБОУ ДПО "Челябинский институт развития профессионального образования" Социально-педагогическая поддержка инвалидов и лиц с ОВЗ в процессе профессионального образования 72ч., 2025г. ГБУ ДПО "Челябинский институт развития профессионального образования", Информационные технологии в образовании: применение электронного УМК в процессе обучения студентов средствами АСУ на основе Moodle, 72ч.</t>
  </si>
  <si>
    <t>2023г. ФГБОУ "Всероссийский детский центр "Смена" Организация воспитательной работы в образовательных организациях системы СПО 88ч.  2024г «Обучение педагогических работников практическим навыкам на оборудовании в Центрах повышения квалификации кадров среднего профессионального образования в соответствии с компетенциями Всероссийского чемпионатного движения» ФП «Профессионалитет» ( 5000 мастеров), 72 часа, 2024г. ФГБОУ ДПО "Институт развития профессионального образования" Дополнительная профессиональная программа повышения квалификации преподавателей и мастеров производственного обучения в центрах повышения квалификации кадров среднего профессионального образования по компетенции "Поварское дело", 72ч., 2024г. ООО "Московский институт профессиональной переподготовки и повышения квалификации педагогов" Организация работы с обучающимися с ограниченными возможностями здоровья (ОВЗ) в соответствии с ФГОС, 72 ч., 2025г. ГБУ ДПО "Челябинский институт развития профессионального образования", Информационные технологии в образовании: применение электронного УМК в процессе обучения студентов средствами АСУ на основе Moodle, 72ч.</t>
  </si>
  <si>
    <t>29 л.</t>
  </si>
  <si>
    <t>13 л.</t>
  </si>
  <si>
    <t>2022г. ФГБНУ "ИИДСВ РАО"  
Программа воспитания в общеобразовательных организациях 36ч. 2023г. ООО "ИНФОУРОК" Особенности работы с обучающимися инвалидами и лицами с ограниченными возможностями здоровья в образовательной организации 36ч., 2022г.ФГАОУ ДПО "Академия реализации государственной политики и профессионального развития Министерства просвещения РФ" Разговоры о важном: система работы классного руководителя (куратора) 58ч.</t>
  </si>
  <si>
    <t xml:space="preserve">2022г. ФГБНУ "ИИДСВ РАО" Программа воспитания в общеобразовательных организациях 36ч., 2023г. ООО "ИНФОУРОК" Особенности работы с обучающимися инвалидами и лицами с ограниченными возможностями здоровья в образовательной организации 36ч.                                                                  </t>
  </si>
  <si>
    <t>МАРТЕЛЬ НАТАЛЬЯ НИКОЛАЕВНА</t>
  </si>
  <si>
    <t>2019г. ГБПОУ "Южно-Уральский многопрофельный колледж" Методика профессионального обучения</t>
  </si>
  <si>
    <t>СМИРНОВА НАТАЛЬЯ ВАЛЕРЬЕВНА</t>
  </si>
  <si>
    <t>2024г. ООО "Инфоурок" Строительный менеджмент: градостроительство, управление проектами и охрана труда, 72ч., 2024г. ООО "Инфоурок" Порядок ведения исполнительной документации в строительостве, 36ч., 2025 г. ООО "Инфоурок" Ключевые понятия, методы и аспекты сметного дела в строительстве, 108ч.</t>
  </si>
  <si>
    <t>УРВАЧЕВА МАРИНА ВИКТОРОВНА</t>
  </si>
  <si>
    <t>инженер, промышленное и гражданскон строительство</t>
  </si>
  <si>
    <t>среднее профессиональноее/ высшее перофессиональное</t>
  </si>
  <si>
    <t>воспитатель детей дошкольного возраста/ юрист</t>
  </si>
  <si>
    <t>2020 г. ФГБОУ ВО "Южно-Уральский государственный гуманитарно-педагогический университет" дефектология (обучение и воспитание лис с ОВЗ)</t>
  </si>
  <si>
    <t>12 л.</t>
  </si>
  <si>
    <t xml:space="preserve"> 2022г. ГБПОУ "Челябинский автотранспортный техникум" Диагностика неисправностей систем легкового автомобиля: электрические и электронные системы, тормозные системы, коробка передач 20ч., 2022г. ГБОУ ДПО "Институт развития профессионального образования" 
Практическая подготовка обучающихся в соответствии с современными стандартами и передовыми технологиями. Транспорт и документационное обеспечение. Наземный транспорт. 94ч.    </t>
  </si>
  <si>
    <t>Основы бухгалтерского учета
Документационное обеспечение управления
Статистика
Практические основы бухгалтерского учета активов организации
Технология составления бухгалтерской (финансовой) отчетности
Основы анализа бухгалтерской (финансовой) отчетности
Основы поиска работы, трудоустройства 
Основы предпринимательства, открытие собственного дела
Организация работы органов и учреждений социальной защиты населения, органов Пенсионного фонда Российской Федерации 
Бережливые технологии; ПМ.01 Документирование хозяйственных операций и ведение бухгалтерского учета активов организации; ПМ.04 Составление и использование бухгалтерской (финансовой) отчетности; ПМ.05 Освоение одной или нескольких профессий рабочих, должностей служащих: 23369 Кассир</t>
  </si>
  <si>
    <t>Основы финансовой грамотности, Основы экономики; ПМ.02 Ведение бухгалтерского учета источников формирования активов, выполнение работ по инвентаризации активов и финансовых обязательств организации; ПМ.03 Проведение расчетов с бюджетом и внебюджетными фондами</t>
  </si>
  <si>
    <t>2025г. ГБУ ДПО "Челябинский институт развития профессионального образования", Информационные технологии в образовании: применение электронного УМК в процессе обучения студентов средствами АСУ на основе Moodle, 72ч.</t>
  </si>
  <si>
    <t>Учитель иностранного языка</t>
  </si>
  <si>
    <t>2025г. ГБУ ДПО "Челябинский институт развития профессионального образования" Реализация бережливых технологий в системе образования, 36ч.</t>
  </si>
  <si>
    <t>Физика, химия</t>
  </si>
  <si>
    <t>2023 г. ООО "Инфоурок" психологическое консультирование, психокоррекция, психотерапия,  2023 г. ООО "Инфоурок" Биология: теория и методика преподавания в образовательной организации, 2025 г. ООО "Инфоурок Планово-экономическое обеспечение строительного производства: сметное дело и ценообразование; «Физика: теория и методика преподавания в образовательной организации», 300 часов</t>
  </si>
  <si>
    <t>ООО "Московский институт профессиональной переподготовки и повышения квалификации педагогов"  Организация работы с обучающимися с ограниченными возможностями здоровья (ОВЗ) в соответствии с ФГОС 36ч</t>
  </si>
  <si>
    <t>среднее профессиональное , , начальное профессиональное</t>
  </si>
  <si>
    <t>воспитатель детей дошкольного возраста, электрогазосварщик</t>
  </si>
  <si>
    <t>2020г. ООО Инфоурок, Педагог среднего профессионального образования. Теория и практика реализации ФГОС нового поколения., 600ч.</t>
  </si>
  <si>
    <t>среднее профессиональное образование, профессиональное обучение</t>
  </si>
  <si>
    <t>техник-электрик, мастер ПО, Электрогазосварщик, Слесарь по ремонту автомобилей</t>
  </si>
  <si>
    <t>15.02.19 Сварочное производство,  15.01.05 Сварщик ручной частично механизированной сварки( наплавки)</t>
  </si>
  <si>
    <t>ОП.16 Основы предпринимательства и трудоустройства на работу</t>
  </si>
  <si>
    <t>ОП.09 Физическая культура</t>
  </si>
  <si>
    <t>ОП.04 Экономические и правовые основы профессиональной деятельности</t>
  </si>
  <si>
    <t>МДК.04.01 Организация приготовления, подготовки к реализации горячих и холодных сладких блюд, десертов, напитков</t>
  </si>
  <si>
    <t>МДК.04.02 Процессы приготовления, подготовки к реализации горячих и холодных сладких блюд, десертов, напитков</t>
  </si>
  <si>
    <t>МДК.05.01 Организация приготовления, подготовки к реализации хлебобулочных, мучных кондитерских изделий</t>
  </si>
  <si>
    <t>МДК.05.02 Процессы приготовления, подготовки к реализации хлебобулочных, мучных кондитерских изделий</t>
  </si>
  <si>
    <t>Основы финансовой грамотности Экономика отрасли</t>
  </si>
  <si>
    <t>ОП.05 Правовое обеспечение профессиональной и деятельности</t>
  </si>
  <si>
    <t>Основы возрастной и педагогической психологии</t>
  </si>
  <si>
    <t>Дошкольная педагогика</t>
  </si>
  <si>
    <t>МДК.03.01 Основы организации процесса обучения по основным общеобразовательным программам в разных возрастных группах</t>
  </si>
  <si>
    <t>МДК.02.02 Теоретические и методические основы организации трудовой деятельности дошкольников</t>
  </si>
  <si>
    <t>МДК.03.04 Теория и методика экологического образования детей раннего и дошкольного возраста</t>
  </si>
  <si>
    <t>Юрист</t>
  </si>
  <si>
    <t>34г.</t>
  </si>
  <si>
    <t>Хабибуллин Радик Фовкатович</t>
  </si>
  <si>
    <t>мастер</t>
  </si>
  <si>
    <t>мастер художник</t>
  </si>
  <si>
    <t>13л.</t>
  </si>
  <si>
    <t>среднее профессиональное/изготовитель</t>
  </si>
  <si>
    <t xml:space="preserve">ООО "ИНФОУРОК" Особенности работы с обучающимися инвалидами и лицами с ограниченными возможностями здоровья в образовательной организации 144ч., 2024 г, ГБОУ ДПО "Институт развития профессионального образования" 
Практическая подготовка обучающихся в соответствии с современными стандартами и передовыми технологиями. </t>
  </si>
  <si>
    <t>Основы педагогики</t>
  </si>
  <si>
    <t>Проектная и исследовательская деятельность в профессиональной сфере деятельности</t>
  </si>
  <si>
    <t>МДК.05.06 Теоретические и методические основы разработки и реализации парциальной образовательной программы в области музыкального воспитания с практикумом</t>
  </si>
  <si>
    <t>МДК.02.03Теоретические и методические основы организации продуктивных видов деятельности детей раннего и дошкольного возраста с практикумом</t>
  </si>
  <si>
    <t>Основы обучения лиц с особыми образовательными потребностями</t>
  </si>
  <si>
    <t>МДК.01.01 Медико-биологические и социальные основы здоровья</t>
  </si>
  <si>
    <t>МДК.01.03 Практикум по совершенствованию двигательных умений и навыков</t>
  </si>
  <si>
    <t>Технология слесарной обработки деталей, сборки, регулировки и испытания сборочных единиц, узлов и механизмов машин, оборудования, агрегатов частей изделий машиностроения</t>
  </si>
  <si>
    <t>Технология ремонта и технического обслуживания узлов и механизмов оборудования, агрегатов и машин</t>
  </si>
  <si>
    <t>Преподаватель</t>
  </si>
  <si>
    <t>библиотекарь-библиограф</t>
  </si>
  <si>
    <t>Первая/преподаватель</t>
  </si>
  <si>
    <t xml:space="preserve">2022 г., ФГАОУ ДПО "Академия реализации государственной политики и профессионального развития Министерства просвещения РФ"  Разговоры о важном: система работы классного руководителя (куратора), 58ч., 2022г. ФГАОУ ДПО "Академия реализации гос. политики и проф. развития работников образования" Методика преподавания общеобразовательной дисциплины РУССКИЙ ЯЗЫК, ЛИТЕРАТУРА, 40ч., 2023г. ООО "ИНФОУРОК" Организация работы с обучающимися с ограниченными возможностями здоровья в соответствии с ФГОС 72ч.;  2024 г.Курс повышения квалификации «Особенности подготовки к проведению ВПР в рамках мониторинга качества образования обучающихся по учебному предмету "Русский язык" в условиях реализации ФГОС ООО» (180 часов)                                                                                          2023 г. Преподавание русского языка, литературного чтения, литературы, родных языков и родных литератур в условиях введения федеральных образовательных программ НО, ОО и СОО  (24 ч)                 2023г. ООО "ИНФОУРОК" Организация работы с обучающимися с ограниченными возможностями здоровья в соответствии с ФГОС 72ч., 2024г ООО "Московский институт профессиональной переподготовки педагогов" Содержание и технологии школьного геогрофического образования в условиях реализации ФГОС, 36ч., 2025г. ГБУ ДПО "Челябинский институт развития профессионального образования" Информационные технологии в образовании: применение электронного УМК в процессе обучения студентов средствами АСУ на основе Moodle, 72ч.   </t>
  </si>
  <si>
    <t>2020г. ООО "Инфоурок" Русский язык и литература. Теория и методика преподавания в образовательной организации 600ч.</t>
  </si>
  <si>
    <t>5 л.</t>
  </si>
  <si>
    <t>36л.</t>
  </si>
  <si>
    <t>Русский язык, литература</t>
  </si>
  <si>
    <t>НИКОНОВА ТАТЬЯНА ВИКТОРОВНА</t>
  </si>
  <si>
    <t>Основы финансовой грамотности. Экономические и правовые основы профессиональной деятельности</t>
  </si>
  <si>
    <t>Материаловедение</t>
  </si>
  <si>
    <t>ООД. Физическая культура</t>
  </si>
  <si>
    <t xml:space="preserve">ООД.07 Информатика </t>
  </si>
  <si>
    <t>ООД.08 Информатика (подгруппа)</t>
  </si>
  <si>
    <t>ООД.08 Физическая культура</t>
  </si>
  <si>
    <t>ООД.13 Математика</t>
  </si>
  <si>
    <t>ООД.06 Иностранный язык</t>
  </si>
  <si>
    <t>ООД.11 Биология</t>
  </si>
  <si>
    <t>ООД.05 География</t>
  </si>
  <si>
    <t>ООД.04 Обществознание</t>
  </si>
  <si>
    <t>ООД.14 Физика, ООД10 Химия</t>
  </si>
  <si>
    <t>ООД.01 Русский язык,                     ООД.02 Литература</t>
  </si>
  <si>
    <t>ООД.03 История</t>
  </si>
  <si>
    <t>ООД.14 Физика, ООД.10 Химия</t>
  </si>
  <si>
    <t xml:space="preserve">ОП.01 Основы микробиологии, санитарии и гигиены </t>
  </si>
  <si>
    <t>ОП.06 Охрана труда</t>
  </si>
  <si>
    <t>ООД.07 Информматика, Информатика (подгруппа)</t>
  </si>
  <si>
    <t>ООД.14 Физика</t>
  </si>
  <si>
    <t>ООД.07 Информатика</t>
  </si>
  <si>
    <t xml:space="preserve"> ООД.10 Химия</t>
  </si>
  <si>
    <t>СМ.01 Социально-бытовая ориентировка                                         СМ.02 Коррекционные занятия</t>
  </si>
  <si>
    <t xml:space="preserve">среднее профессиональное образование      </t>
  </si>
  <si>
    <t>ОП.05 Безопасность жизнедеятельности</t>
  </si>
  <si>
    <t xml:space="preserve">МДК.01.01 Технология изготовления столярных изделий и столярно-монтажных работ      УП.01 Учебная практика                        ПП.01 Производственная практика </t>
  </si>
  <si>
    <t>Сведения о педагогическом составе образовательной программы 44.02.01 Дошкольное образование (заочная форма)</t>
  </si>
  <si>
    <t>СГЦ.01 История России</t>
  </si>
  <si>
    <t>СГЦ.04 Физическая культура /Адаптационная физическая культура</t>
  </si>
  <si>
    <t>16 л</t>
  </si>
  <si>
    <t xml:space="preserve">16 л. </t>
  </si>
  <si>
    <t>СГЦ.03 Безопасность жизнидеятельности</t>
  </si>
  <si>
    <t>Сведения о педагогическом составе образовательной программы 15.01.05 Сварщик ручной и частично механизированной сварки( наплавки (очно-заочная)0</t>
  </si>
  <si>
    <t>15л.</t>
  </si>
  <si>
    <t xml:space="preserve"> 2024г. ГБУ ДПО "Челябинский институт развития профессионального образования" Практические навыки работы на современном оборудовании предприятий реального сектора экономики с последующей интеграцией в образовательные программы учереждений СПО" 216ч., 2025г. ГБУ ДПО "Челябинский институт развития профессионального образования", Информационные технологии в образовании: применение электронного УМК в процессе обучения студентов средствами АСУ на основе Moodle, 72ч.</t>
  </si>
  <si>
    <t>5 г.</t>
  </si>
  <si>
    <t>2025г.</t>
  </si>
  <si>
    <t>2023 г. ООО "Инфоурок" психологическое консультирование, психокоррекция, психотерапия,  2023 г. ООО "Инфоурок" Химия: теория и методика преподавания в образовательной организации, 2025 г. ООО "Инфоурок Планово-экономическое обеспечение строительного производства: сметное дело и ценообразование; «Физика: теория и методика преподавания в образовательной организации», 300 часов</t>
  </si>
  <si>
    <t>3г.</t>
  </si>
  <si>
    <t>нет</t>
  </si>
  <si>
    <t>15 г.</t>
  </si>
  <si>
    <t>6 г.</t>
  </si>
  <si>
    <r>
      <t xml:space="preserve">МДК.01.01 Организация приготовления, подготовки к реализации и хранения кулинарных полуфабрикатов,  ОП.02 Основы товароведения продовольственных товаров,, Оп.05 Основы калькуляции и учета, МДК.01.02	Процессы приготовления,  подготовки к реализации кулинарных полуфабрикатов,                    </t>
    </r>
    <r>
      <rPr>
        <b/>
        <sz val="11"/>
        <rFont val="Times New Roman"/>
        <family val="1"/>
        <charset val="204"/>
      </rPr>
      <t>ПМ. 04</t>
    </r>
    <r>
      <rPr>
        <sz val="11"/>
        <rFont val="Times New Roman"/>
        <family val="1"/>
        <charset val="204"/>
      </rPr>
      <t xml:space="preserve"> МДК.04.01	Организация приготовления, подготовки к реализации горячих и холодных сладких блюд, десертов, напитков
МДК.04.02	Процессы приготовления, подготовки к реализации горячих и холодных сладких блюд, десертов, напитков</t>
    </r>
  </si>
  <si>
    <r>
      <t xml:space="preserve">ОП.13	Дизайн в кулинарном и кондитерском искусстве,                         </t>
    </r>
    <r>
      <rPr>
        <b/>
        <sz val="11"/>
        <color theme="1"/>
        <rFont val="Times New Roman"/>
        <family val="1"/>
        <charset val="204"/>
      </rPr>
      <t>ПМ.02</t>
    </r>
    <r>
      <rPr>
        <sz val="11"/>
        <color theme="1"/>
        <rFont val="Times New Roman"/>
        <family val="1"/>
        <charset val="204"/>
      </rPr>
      <t xml:space="preserve">: МДК.02.01	Организация приготовления, подготовки к реализации и презентации горячих блюд, кулинарных изделий, закусок
МДК.02.02	Процессы приготовления, подготовки к реализации и презентации горячих блюд, кулинарных изделий, закусок,  </t>
    </r>
    <r>
      <rPr>
        <b/>
        <sz val="11"/>
        <color theme="1"/>
        <rFont val="Times New Roman"/>
        <family val="1"/>
        <charset val="204"/>
      </rPr>
      <t>ПМ.03</t>
    </r>
    <r>
      <rPr>
        <sz val="11"/>
        <color theme="1"/>
        <rFont val="Times New Roman"/>
        <family val="1"/>
        <charset val="204"/>
      </rPr>
      <t xml:space="preserve"> : МДК.03.01	Организация приготовления, подготовки к реализации и презентации холодных блюд, кулинарных изделий, закусок
МДК.03.02	Процессы приготовления, подготовки к реализации и презентации холодных блюд, кулинарных изделий, закусок  МДК.05.01	Организация приготовления, подготовки к реализации хлебобулочных, мучных кондитерских изделий; </t>
    </r>
    <r>
      <rPr>
        <b/>
        <sz val="11"/>
        <color theme="1"/>
        <rFont val="Times New Roman"/>
        <family val="1"/>
        <charset val="204"/>
      </rPr>
      <t>ПМ.05</t>
    </r>
    <r>
      <rPr>
        <sz val="11"/>
        <color theme="1"/>
        <rFont val="Times New Roman"/>
        <family val="1"/>
        <charset val="204"/>
      </rPr>
      <t xml:space="preserve">
МДК.05.02	Процессы приготовления, подготовки к реализации хлебобулочных, мучных кондитерских изделий                       Учебная практика , Приозводственная практика</t>
    </r>
  </si>
  <si>
    <t>ОП.14</t>
  </si>
  <si>
    <t>высшее</t>
  </si>
  <si>
    <t>высшая</t>
  </si>
  <si>
    <t>ОП.14	Основы финансовой грамотности. Экономические и правовые основы профессиональной деятельности, ОП.16 Основы предпринимательства и трудоустройства на работу</t>
  </si>
  <si>
    <t>ООД.12 Индивидуальный проект ОП.15 Основы бережливого производства</t>
  </si>
  <si>
    <t xml:space="preserve"> 2022г. ГБУ ДПО Челябинский институт развития профессионального образования Реализация бережливых технологий в системе образования 36ч., 2024г. ГБУ ДПО "Челябинский институт развития профессионального образования" Практические навыки работы на современном оборудовании предприятий реального сектора экономики с последующей интеграцией в образовательные программы учереждений СПО" 216ч., 2024г. ФГБОУ ДПО "Институт развития профессионального образования" Дополнительная профессиональная программа повышения квалификации преподавателей и мастеров производственного обучения в центрах повышения квалификации кадров среднего профессионального образования по компетенции "Бережливое производство, 72ч.</t>
  </si>
  <si>
    <t>25 г.</t>
  </si>
  <si>
    <t>ООД.06 Иностранный язык, ОП.17  Иностранный язык в профессиональной деятельности,</t>
  </si>
  <si>
    <t>ООД.09 Основы безопасности и защиты Родины,ОП.08  Безопасность жизнедеятельности</t>
  </si>
  <si>
    <t>ООД.08 Физическая культура, ОП.09 Физическая культура/Адаптивная физическая культура</t>
  </si>
  <si>
    <t>ООД.04 Обществознание,ОП.11 Психология</t>
  </si>
  <si>
    <t>2022г. ООО "ИНФОУРОК"  Обществознание: теория и методика преподавания в общеобразовательной организации 600ч.</t>
  </si>
  <si>
    <t>3 л.</t>
  </si>
  <si>
    <t xml:space="preserve">высшая/преподаватель </t>
  </si>
  <si>
    <t>2024г. ООО "ИНФОУРОК" Методика организации производственного обучения в образовательной организации 2023г. ООО "Московский институт профессиональной переподготовки и повышения квалификации педагогов" Педагог среднего профессионального образования. Теория и практика реализации ФГОС нового поколения</t>
  </si>
  <si>
    <t>2023г. ООО "ИНФОУРОК" Методика организации производственного обучения в образовательной организации, 2023г. ООО "Московский институт профессиональной переподготовки и повышения квалификации педагогов" Педагог среднего профессионального образования. Теория и практика реализации ФГОС нового поколения</t>
  </si>
  <si>
    <t>ОУДБ.04Иностранный язык</t>
  </si>
  <si>
    <t>ОУДБ.07 Физическая культура</t>
  </si>
  <si>
    <t>ОУДБ.08 Основы безопасности жизнедеятельности</t>
  </si>
  <si>
    <t>ОУДП.01 Информатика</t>
  </si>
  <si>
    <t>ДУД.03 Индивидуальный проект</t>
  </si>
  <si>
    <t>ОУДБ.01Русский язык, ОУДБ. 02Литература, ОУДБ.03 Родной(русский)язык</t>
  </si>
  <si>
    <t>ОУДБ.05 Математика, ОУДБ.09 Астрономия</t>
  </si>
  <si>
    <t>ОУДП.02Химия, ОУДП.03 Биология, ДУД.01 Экология</t>
  </si>
  <si>
    <t>ОУДБ. 06 История,  ДУД.02 История России</t>
  </si>
  <si>
    <t>ГРАЧЕВА НАТАЛЬЯ ВИКТОРОВНА</t>
  </si>
  <si>
    <t>ПОСПЕЛОВА НАТАЛЬЯ ВЛАДИМИРОВНА</t>
  </si>
  <si>
    <t>НАБОР 2022</t>
  </si>
  <si>
    <t>ООД.11 Биология ООД.05 География</t>
  </si>
  <si>
    <t>НАБОР 2025 г., Набор 2024г.</t>
  </si>
  <si>
    <t>Учебная практика УП 03., УП.04, УП.05</t>
  </si>
  <si>
    <t>Производственная практика ПП.03, ПП.04, ПП.05</t>
  </si>
  <si>
    <t>КУЗНЕЦОВА ТАТЬЯНАА АЛЕКСЕЕВНА</t>
  </si>
  <si>
    <t>среднее профессиональное</t>
  </si>
  <si>
    <t xml:space="preserve"> менеджер общественного питания, повар, кондитер</t>
  </si>
  <si>
    <t>среднее профессиональное образование, начальное профессиональное</t>
  </si>
  <si>
    <t>организация обслуживания в общественном питании, повар, кондитер</t>
  </si>
  <si>
    <t>2024г. ООО "ИНФОУРОК" Методика организации производственного обучения в образовательной организации 2023г. ООО "Московский институт профессиональной переподготовки и повышения квалификации педагогов" Педагог среднего профессионального образования</t>
  </si>
  <si>
    <r>
      <rPr>
        <b/>
        <sz val="11"/>
        <color theme="1"/>
        <rFont val="Times New Roman"/>
        <family val="1"/>
        <charset val="204"/>
      </rPr>
      <t xml:space="preserve"> ПМ.01</t>
    </r>
    <r>
      <rPr>
        <sz val="11"/>
        <color theme="1"/>
        <rFont val="Times New Roman"/>
        <family val="1"/>
        <charset val="204"/>
      </rPr>
      <t xml:space="preserve"> ПП.01	Производственная практика           
УП.01	Учебная практика
МДК.01.01	Организация приготовления, подготовки к реализации и хранения кулинарных полуфабрикатов
МДК.01.02	Процессы приготовления, подготовки к реализации кулинарных полуфабрикатов;    </t>
    </r>
    <r>
      <rPr>
        <b/>
        <sz val="11"/>
        <color theme="1"/>
        <rFont val="Times New Roman"/>
        <family val="1"/>
        <charset val="204"/>
      </rPr>
      <t xml:space="preserve">ПМ.02 </t>
    </r>
    <r>
      <rPr>
        <sz val="11"/>
        <color theme="1"/>
        <rFont val="Times New Roman"/>
        <family val="1"/>
        <charset val="204"/>
      </rPr>
      <t xml:space="preserve">ПП.02	Производственная практика
УП.02	Учебная практика
МДК.02.01	Организация приготовления, подготовки к реализации и презентации горячих блюд, кулинарных изделий, закусок
МДК.02.02	Процессы приготовления, подготовки к реализации и презентации горячих блюд, кулинарных изделий, закусок                                                                                                               </t>
    </r>
  </si>
  <si>
    <t>Набор 2025  Изготовитель художественных изделий из металла</t>
  </si>
  <si>
    <t>История                                               История России</t>
  </si>
  <si>
    <t>Оновы изобразительного искусства, МДК.01.01 Методы подготовки материалов, инструмента оборудования, рабочего места для изготовления художественных изделий из металла, Основы изобразительного искусства, Основы дизайна и композиции, История изобразительного искусства, История народных художественных промыслов народов России, ПМ.02 МДК.02.01 Создание эскизов, технических рисунков и чертежей с помощью художественных средств изготавливаемых художественных изделий из металлов и сплавов с использованием различных видов обработки, ПМ.02 МДК.02.02 Выполнение технологических операций по изготовлению художественных изделий из металлов и сплавов с использованием различных видов обработки</t>
  </si>
  <si>
    <t xml:space="preserve">  Иностранный язык                Иностранный язык в профессиональной деятельности</t>
  </si>
  <si>
    <t>Биология, География</t>
  </si>
  <si>
    <t>Основы безопасности и защиты Родины Безопасность жизнедеятельности</t>
  </si>
  <si>
    <t>ПМ.01 ПП.01 Производственная практика, ПМ.01 УП.01 Учебная практика, ПМ.02 ПП.02 Производственная практика, ПМ.02 УП.02 Учебная практика, ПМ.03 ПП.03 Производственная практика, ПМ.03 УП.03 Учебная практика</t>
  </si>
  <si>
    <t xml:space="preserve">Индивидуальный проект, Основы бережливого производства, ПМ.03 МДК.03.01 Индивидуальное предпринимательство, ПМ.03 УП.03 Учебная практика </t>
  </si>
  <si>
    <t>Правовое обеспечение профессиональной деятельности</t>
  </si>
  <si>
    <t>Набор 2024  Изготовитель художественных изделий из металла</t>
  </si>
  <si>
    <t>Индивидуальный проект, Основы бережливого производства</t>
  </si>
  <si>
    <t>ОП.09 Индивидуальное предпринимательство. Основы поиска работы</t>
  </si>
  <si>
    <t>Набор 2023  Изготовитель художественных изделий из металла</t>
  </si>
  <si>
    <t>2022 год.</t>
  </si>
  <si>
    <t>ООД.03 История России, СГЦ.01	История России</t>
  </si>
  <si>
    <t>ООД.09 Основы безопасности и защиты Родины, СГЦ.02	Безопасность жизнедеятельности</t>
  </si>
  <si>
    <t>ООД.06 Иностранный язык, СГЦ.03	Иностранный язык в профессиональной деятельности</t>
  </si>
  <si>
    <t>ООД.08 Физическая культура, СГЦ.04	Физическая культура (в т.ч. адаптивная)</t>
  </si>
  <si>
    <t>ООД.13 Математика, ОП.01	Элементы высшей математики
ОП.02	Дискретная математика с элементами математической логика
ОП.03	Теория вероятностей и математическая статистика
ОП.04	Основы алгоритмизации и программирования</t>
  </si>
  <si>
    <t xml:space="preserve">Высшее </t>
  </si>
  <si>
    <t>профессиональное обучение (по отраслям) Учитель права</t>
  </si>
  <si>
    <t>ОП.15	Основы предпринимательства и трудоустройства на работу ОП.09	Правовое обеспечение профессиональной деятельности</t>
  </si>
  <si>
    <t>Инженер  Специальность - Управление и информатика в технических системах</t>
  </si>
  <si>
    <t>ООД.14 Физика, ОП.10	Стандартизация, сертификация и техническое документоведение
ОП.11	Основы электротехники
ОП.12	Инженерная компьютерная графика</t>
  </si>
  <si>
    <t>ООД.12 Индивидуальный проект, СГЦ.05	Основы бережливого производства, ОП.14	Основы экономики
СГЦ.06	Основы финансовой грамотности</t>
  </si>
  <si>
    <t>ООД.07 Информатика  ОП.05	Основы проектирования баз данных, ОП.13	Технологии физического уровня передачи данных, ПМ.01	
ПП.01	Производственная практика
УП.01	Учебная практика
МДК.01.01	Компьютерные сети
МДК.01.02	Организация, принципы построения и функционирования компьютерных сетей
ПМ.02	
ПП.02	Производственная практика
УП.02	Учебная практика
МДК.02.01	Администрирование сетевых операционных систем
МДК.02.02	Программное обеспечение компьютерных сетей
МДК.02.03	Организация администрирования компьютерных систем
ПМ.03	
ПП.03	Производственная практика
УП.03	Учебная практика
МДК.03.01	Эксплуатация объектов сетевой инфраструктуры
МДК.03.02	Безопасность компьютерных сетей
ПМ.04	
МДК.01.04	Технология выполнения работ по профессии "Оператор электронно-вычислительных и вычислительных машин
УП.04	Учебная практика
ПП.08	Производственная практикаПМ.01	
ПП.01	Производственная практика
УП.01	Учебная практика
МДК.01.01	Компьютерные сети
МДК.01.02	Организация, принципы построения и функционирования компьютерных сетей
ПМ.02	
ПП.02	Производственная практика
УП.02	Учебная практика
МДК.02.01	Администрирование сетевых операционных систем
МДК.02.02	Программное обеспечение компьютерных сетей
МДК.02.03	Организация администрирования компьютерных систем
ПМ.03	
ПП.03	Производственная практика
УП.03	Учебная практика
МДК.03.01	Эксплуатация объектов сетевой инфраструктуры
МДК.03.02	Безопасность компьютерных сетей
ПМ.04	
МДК.01.04	Технология выполнения работ по профессии "Оператор электронно-вычислительных и вычислительных машин
УП.04	Учебная практика
ПП.08	Производственная практика
ОП.06	Архитектура аппаратных средств
ОП.07	Операционные системы и среды
ОП.08	Информационные технологииОП.05	Основы проектирования баз данных
ОП.06	Архитектура аппаратных средств
ОП.07	Операционные системы и среды
ОП.08	Информационные технологии</t>
  </si>
  <si>
    <t>2023 г. ООО "Инфоурок" психологическое консультирование, психокоррекция, психотерапия,  2023 г. ООО "Инфоурок" Химия:  теория и методика преподавания в образовательной организации, 2025 г. ООО "Инфоурок Планово-экономическое обеспечение строительного производства: сметное дело и ценообразование; «Физика: теория и методика преподавания в образовательной организации», 300 часов</t>
  </si>
  <si>
    <t>ОУДБ.08Химия,  ОУДП.03 Физика</t>
  </si>
  <si>
    <t>ОГСЭ.05Психология общения</t>
  </si>
  <si>
    <t>ОУДБ.05История ДУД.01 История России, ОГСЭ.01 Основы философии, ОГСЭ.02История</t>
  </si>
  <si>
    <t>Иностраанный язык ОГСЭ.03Иностранный язык в профессиональной деятельности</t>
  </si>
  <si>
    <t>,ОП.11 Психология ОГЭСП 0,5 Психология</t>
  </si>
  <si>
    <t>ОУДП.01Математика  ОУДБ.09Астрономия, ЕН.01	Элементы высшей математики
ЕН.02	Дискретная математика
ЕН.03	Теория вероятностей и математическая статистика</t>
  </si>
  <si>
    <t>ОП.09</t>
  </si>
  <si>
    <t>Стандартизация, сертификация и техническое документоведение</t>
  </si>
  <si>
    <t>ОП.10</t>
  </si>
  <si>
    <t>Основы электротехники</t>
  </si>
  <si>
    <t>ОП.11</t>
  </si>
  <si>
    <t>Инженерная компьютерная графика</t>
  </si>
  <si>
    <t xml:space="preserve"> ОП.10	Стандартизация, сертификация и техническое документоведение ОП.09	Стандартизация, сертификация и техническое документоведение
ОП.10	Основы электротехники
ОП.11	Инженерная компьютерная графика
ОП.14	Охрана труда</t>
  </si>
  <si>
    <t>ОУДБ.07Основы безопасности жизнедеятельности, ОП.14	Охрана труда</t>
  </si>
  <si>
    <t>ДУД.03Индивидуальный проект, Основы бережливого производства</t>
  </si>
  <si>
    <t>ОУДП.02Информатика ДУД.02Введение в специальность, ОП.01	Операционные системы и среды, ОП.08	Основы проектирования баз данных ОП.12	Основы теории информации ОП.15	Основы веб-разработки ОП.13	Технологии физического уровня передачи данных
ОП.02	Архитектура аппаратных средств
ОП.03	Информационные технологии
ОП.04	Основы алгоритмизации и программирования ПМ.01	
ПП.01	Производственная практика
УП.01	Учебная практика
МДК.01.01	Компьютерные сети
МДК.01.02	Организация, принципы построения и функционирования компьютерных сетей
ПМ.02	
ПП.02	Производственная практика
УП.02	Учебная практика
МДК.02.01	Администрирование сетевых операционных систем
МДК.02.02	Программное обеспечение компьютерных сетей
МДК.02.03	Организация администрирования компьютерных систем
ПМ.03	
ПП.03	Производственная практика
УП.03	Учебная практика
МДК.03.01	Эксплуатация объектов сетевой инфраструктуры
МДК.03.02	Безопасность компьютерных сетей</t>
  </si>
  <si>
    <t>ОУДБ.01Русский язык ОУДБ.02Литература</t>
  </si>
  <si>
    <t>ОУДБ.09Химия  ОУДБ.14Физика</t>
  </si>
  <si>
    <t>ОУДБ.03История ОУДБ.04Обществознание, ОГСЭ.01Основы философии, ОГСЭ.02История</t>
  </si>
  <si>
    <t>ОУДБ. 06 Иностранный язык, ОГСЭ.03Иностранный язык в профессиональной деятельности</t>
  </si>
  <si>
    <t>ОУДБ.07Физическая культура, ОГСЭ.04Физическая культура/Адаптивная физическая культура</t>
  </si>
  <si>
    <t xml:space="preserve"> ОУДБ.11Индивидуальный проект, ОГСЭ.06Основы бережливого производства ОГСЭ.07Основы финансовой грамотности</t>
  </si>
  <si>
    <t>ОУДБ.12Математика, ЕН.01Математика</t>
  </si>
  <si>
    <t>ОУДБ.10Биология ОУДБ.05 География, ЕН.03Экологические основы природопользования</t>
  </si>
  <si>
    <t>ОП.05 Правовое обеспечение профессиональной деятельности, ОП.11Основы предпринимательства, открытие собственного дела, ОП.10Основы поиска работы, трудоустройства</t>
  </si>
  <si>
    <t>ОУДБ.08Основы безопасности жизнедеятельности, ОП.08Охрана труда ОП.09Безопасность жизнедеятельности</t>
  </si>
  <si>
    <t>ОУДБ.13Информатика, ЕН.02Информатика ОП.06Информационные технологии в профессиональной деятельности</t>
  </si>
  <si>
    <t xml:space="preserve"> начальное профессиональное, высшее/юриспруденция</t>
  </si>
  <si>
    <t xml:space="preserve"> слесарь, учитель права</t>
  </si>
  <si>
    <t>ОП.01Инженерная графика
ОП.02Техническая механика
ОП.03Электротехника и электроника
ОП.04Материаловедение
ОП.05Метрология, стандартизация и сертификация</t>
  </si>
  <si>
    <t xml:space="preserve"> инженер, электромеханические установки</t>
  </si>
  <si>
    <r>
      <rPr>
        <b/>
        <sz val="11"/>
        <rFont val="Times New Roman"/>
        <family val="1"/>
        <charset val="204"/>
      </rPr>
      <t xml:space="preserve">ПМ.01	</t>
    </r>
    <r>
      <rPr>
        <sz val="11"/>
        <rFont val="Times New Roman"/>
        <family val="1"/>
        <charset val="204"/>
      </rPr>
      <t xml:space="preserve">
МДК.01.01	Устройство автомобилей
МДК.01.02	Автомобильные эксплуатационные материалы
МДК.01.03	Технологические процессы технического обслуживания и ремонта автомобилей
МДК.01.04	Техническое обслуживание и ремонт электрооборудования и электрических систем автомобилей
МДК.01.05	Техническое обслуживание и ремонт автомобильных двигателей
МДК.01.06	Техническое обслуживание и ремонт шасси автомобилей
МДК.01.07	Ремонт кузовов автомобилей             ПМ.03	
МДК.03.01	Особенности конструкций автотранспортных средств
МДК.03.02	Организация работ по модернизации автотранспортных средств
МДК.03.03	Производственное оборудованиеПМ.03	
МДК.03.01	Особенности конструкций автотранспортных средств
МДК.03.02	Организация работ по модернизации автотранспортных средств
МДК.03.03	Производственное оборудование</t>
    </r>
  </si>
  <si>
    <t>техник, техническое обслуживание и ремонт автомобильного транспорта</t>
  </si>
  <si>
    <r>
      <rPr>
        <b/>
        <sz val="11"/>
        <rFont val="Times New Roman"/>
        <family val="1"/>
        <charset val="204"/>
      </rPr>
      <t xml:space="preserve">ПМ.02	</t>
    </r>
    <r>
      <rPr>
        <sz val="11"/>
        <rFont val="Times New Roman"/>
        <family val="1"/>
        <charset val="204"/>
      </rPr>
      <t xml:space="preserve">
МДК.02.01	Техническая документация
МДК.02.02	Управление процессом технического обслуживания и ремонта автомобилей
МДК.02.03	Управление коллективом исполнителей       </t>
    </r>
    <r>
      <rPr>
        <b/>
        <sz val="11"/>
        <rFont val="Times New Roman"/>
        <family val="1"/>
        <charset val="204"/>
      </rPr>
      <t xml:space="preserve">  ПМ.04</t>
    </r>
    <r>
      <rPr>
        <sz val="11"/>
        <rFont val="Times New Roman"/>
        <family val="1"/>
        <charset val="204"/>
      </rPr>
      <t xml:space="preserve">	
МДК.04.01	Технология работы слесаря по ремонту автомобилей, ПП.01
ПП.01, УП.01, ПП.02, УП.02, ПП.03, УП.03, ПП.04, УП.04</t>
    </r>
  </si>
  <si>
    <t>Высшее</t>
  </si>
  <si>
    <t>ООД.03 История? СГЦ.01История России</t>
  </si>
  <si>
    <t>ООД.09 Основы безопасности и защиты Родины? СГЦ.02Безопасность жизнедеятельности</t>
  </si>
  <si>
    <t>ООД.06 Иностранный язык, СГЦ.03Иностранный язык в профессиональной деятельности</t>
  </si>
  <si>
    <t>ООД.08 Физическая культура, СГЦ.04Физическая культура (в т.ч. адаптивная)</t>
  </si>
  <si>
    <t>ООД.12 Индивидуальный проект, СГЦ.05Основы бережливого производства, СГЦ.06Основы финансовой грамотности</t>
  </si>
  <si>
    <t xml:space="preserve">УП.01 , УП.02Учебная практика                                ПП.01, ПП.02 Производственная практика </t>
  </si>
  <si>
    <t>ОП.01Материаловедение,  ОП.02Электротехника,  ОП.03Охрана труда,  ОП.04Слесарное дело, ПМ.01 -МДК 01.01 Устройство автотранспортных средств, МДК.01.02Техническое обслуживание автотранспортных средств, ПМ.02 -МДК.02.01Ремонт узлов, агрегатов и механических систем автотранспортных средств МДК.02.02Монтаж, демонтаж, регулировочные и диагностические работы механических компонентов автотранспортных средств</t>
  </si>
  <si>
    <t xml:space="preserve">Набор 2024 Дошкольное образование </t>
  </si>
  <si>
    <t xml:space="preserve"> 5 г.</t>
  </si>
  <si>
    <t>ОУДБ.08 Физика</t>
  </si>
  <si>
    <t>11 л.</t>
  </si>
  <si>
    <t>ПМ.05 МДК.05.02 Теоретические и методические основы разработки и реализации парциальной образовательной программы в области конструктивно-модельной деятельности с практикумом</t>
  </si>
  <si>
    <t>Детская психология, ПМ.02 МДК.02.04 Психолого-педагогические основы организации общения детей раннего и дошкольного возраста</t>
  </si>
  <si>
    <t>ПМ.02 МДК.02.01 Теоретические и методические основы организации игровой деятельности детей раннего и дошкольного возраста, ПМ.05 МДК.05.01 Теоретические и прикладные аспекты методической работы воспитателя детей дошкольного возраста. Современные педагогические технологии, ПМ.05 МДК.05.03 Теоретические и методические основы разработки и реализации парциальной образовательной программы в области математики с практикумом</t>
  </si>
  <si>
    <t>ПМ.01 УП.01 Учебная практика, ПМ.02 УП.02 Учебная практика, ПМ.03 УП.03 Учебная практика, ПМ.04 УП.04 Учебная практика, ПМ.05 УП.05 Учебная практика</t>
  </si>
  <si>
    <t>ПМ.01 ПП.01 Производственная практика, ПМ.02 ПП.02 Производственная практика, ПМ.03 ПП.03 Производственная практика, ПМ.04 ПП.04 Производственная практика, ПМ.05 ПП.05 Производственная практика</t>
  </si>
  <si>
    <t>ПМ.05 МДК.05.05 Теоретические и методические основы разработки и реализации парциальной образовательной программы в области художественной обработки материалов и изобразительному искусству с практикумом</t>
  </si>
  <si>
    <t xml:space="preserve">Набор 2023 Дошкольное образование </t>
  </si>
  <si>
    <t>СГЦ.01История России</t>
  </si>
  <si>
    <t>Иностранный язык, СГЦ.02Иностранный язык в профессиональной деятельности</t>
  </si>
  <si>
    <t>Основы безопасности и защиты Родины СГЦ.03Безопасность жизнедеятельности ОП.11Охрана труда</t>
  </si>
  <si>
    <t>ОУДБ.08Физическая культура СГЦ.04 Физическая культура</t>
  </si>
  <si>
    <t>СГЦ.05Основы бережливого производства СГЦ.06 Основы финансовой грамотности</t>
  </si>
  <si>
    <t>УП.01  УП.02 УП.03 Учебная практика ПП.01       ПП.02, ПП.03 Производственная практика</t>
  </si>
  <si>
    <t>ПМ.01:  МДК.01.01Технология слесарной обработки деталей, изготовление, регулировка и ремонт сложных приспособлений и инструментов;  ПМ.02:  МДК.02.01 Технология слесарной обработки деталей, сборки, регулировки и испытания сборочных единиц, узлов и механизмов машин, оборудования, агрегатов частей изделий машиностроения; ПМ.03: МДК.03.01Технология ремонта и технического обслуживания узлов и механизмов оборудования, агрегатов и машинОП.05Материаловедение, ОП.06Инженерная графика, ОП.08Допуски, посадки, технические измерения, ОП.09Технология выполнения слесарных и сборочных работ, ОП.10Электротехника и электроника</t>
  </si>
  <si>
    <t>ОУДБ.03Иностранный язык</t>
  </si>
  <si>
    <t>ОУДБ.04История, ОУДБ.05Обществознание</t>
  </si>
  <si>
    <t>ОУДБ.06География ОУДБ.11Биология</t>
  </si>
  <si>
    <t>ОУДБ.10Химия ОУДБ.12Физика</t>
  </si>
  <si>
    <t>ОУДБ.07Физическая культура</t>
  </si>
  <si>
    <t>ОУДБ.08Информатика</t>
  </si>
  <si>
    <t>ОУДБ.13Основы безопасности жизнедеятельности</t>
  </si>
  <si>
    <t xml:space="preserve"> ОГСЭ.03Психология общения</t>
  </si>
  <si>
    <t>ОУДБ.13 Основы безопасности жизнедеятельности</t>
  </si>
  <si>
    <t>ОУДБ.09 Математика</t>
  </si>
  <si>
    <t>Набор 2025 Сварочное производство</t>
  </si>
  <si>
    <t>История, ООД.03 История России</t>
  </si>
  <si>
    <t>ООД.08 Физическая культура,  СГЦ.04 Физическая культура</t>
  </si>
  <si>
    <t>ООД.06 Иностранный язык, Иностранный язык в профессиональной деятельности</t>
  </si>
  <si>
    <t>ООД.04 Обществознание, Охрана труда</t>
  </si>
  <si>
    <t>Основы безопасности и защиты Родины, Безопасность жизнидеятельности, Информационные технологии в профессиональной деятельности</t>
  </si>
  <si>
    <t>ООД.12 Индивидуальный проект, Основы бережливого производства</t>
  </si>
  <si>
    <t>Технологические процессы в профессиональной деятельности, Инженерная графика, Техническая механика,  Электротехника и электроника, Метрология, стандартизация и сертификация, ПМ.01 МДК.01.01  Технология сварочных работ, ПМ.01 МДК.01.02 Основное оборудование для производства сварных конструкций, ПМ.02 МДК.02.01 Основы расчета и проектирование сварных конструкций, ПМ.02 МДК.02.02 Основы проектирования технологических процессов, ПМ.03 МДК.03.01 Формы и методы контроля качества металлов и сварочных конструкций, ПМ.04 МДК.04.01 Основы организации и планирования производственных работ на сварном участке, ПМ.05 МДК.05.01  Технология выполнения работ по профессии Сварщик дуговой сварки плавящимся электродом в защитном газе</t>
  </si>
  <si>
    <t xml:space="preserve">ПМ.01 УП.01Учебная практика             ПП.01Производственная практика,ПМ.02 УП.02Учебная практика             ПП.02Производственная практика, ПМ.03 УП.03Учебная практика             ПП.03Производственная практика, ПМ.04 УП.04 Учебная практика             ПП.04 Производственная практика, ПМ.05 УП.05 Учебная практика,             ПП.05Производственная практика, </t>
  </si>
  <si>
    <t>Основы финансовой грамотности, Экономика организации, Менеджмент</t>
  </si>
  <si>
    <t>Основы предпринимательства и трудоустройства</t>
  </si>
  <si>
    <t>Набор 2024 Сварочное производство</t>
  </si>
  <si>
    <t>Набор 2025 Сварщик (ручной и частично механизированной сварки (наплавки)) о-з</t>
  </si>
  <si>
    <t>ПМ.01 УП.01Учебная практика             ПП.01Производственная практика,ПМ.02 УП.02Учебная практика             ПП.02Производственная практика, ПМ.03 УП.03Учебная практика             ПП.03Производственная практика</t>
  </si>
  <si>
    <t>Основы финансовой грамотности</t>
  </si>
  <si>
    <t>ПМ.01 МДК.01.01 Основы технологии сварки и сварочное оборудование, МДК.01.02 Технология производства сварных конструкций, МДК.01.03 Подготовительные и сборочные операции перед сваркой, МДК.01.04 Контроль качества сварных соединений, ПМ.02 МДК.02.01 Техника и технология ручной дуговой сварки (наплавки, резки) покрытыми электродами, ПМ.03 МДК.03.01 Техника и технология частично механизированной сварки (наплавки) плавлением взащитном газе</t>
  </si>
  <si>
    <t>ОП.01 Русский язык и культура профессиональной коммуникации педагога</t>
  </si>
  <si>
    <t>ОП.03 Основы психологии, ОП.09	Детская психология ОП.10	Дошкольная педагогика</t>
  </si>
  <si>
    <t>ПМ.01Организация мероприятий, направленных на укрепление здоровья и физическое развитие детей раннего и дошкольного возраста
ПП.01Производственная практика
УП.01Учебная практика
МДК.01.01Медико-биологические и социальные основы здоровья
МДК.01.02Теоретические и методические основы физического воспитания и развития детей раннего и дошкольного возраста
МДК.01.03Практикум по совершенствованию двигательных умений и навыков
ПМ.02Организация различных видов деятельности детей в дошкольной образовательной организации
ПП.02Производственная практика
УП.02Учебная практика
МДК.02.01Теоретические и методические основы организации игровой деятельности детей раннего и дошкольного возраста
МДК.02.02Теоретические и методические основы организации трудовой деятельности дошкольников
МДК.02.03Теоретические и методические основы организации продуктивных видов деятельности детей раннего и дошкольного возраста с практикумом
МДК.02.04Психолого-педагогические основы организации общения детей раннего и дошкольного возраста,</t>
  </si>
  <si>
    <t>, ОП.05	Возрастная анатомия, физиология и гигиена ОП.07	Основы обучения лиц с особыми образовательными потребностями
ОП.08	Основы возрастной и педагогической психологии, ПМ.03Организация процесса обучения по основным общеобразовательным программам и воспитания детей раннего и дошкольного возраста в дошкольной образовательной организации
ПП.03Производственная практика
УП.03Учебная практика
МДК.03.01Основы организации процесса обучения по основным общеобразовательным программам в разных возрастных группах
МДК.03.02Теория и методика развития речи детей раннего и дошкольного возраста, детская литература с практикумом по выразительному чтению
МДК.03.03Теоретические и методические основы процесса воспитания, ознакомление с социальным миром детей раннего и дошкольного возраста
МДК.03.04Теория и методика экологического образования детей раннего и дошкольного возраста
ПМ.04Организация взаимодействия с родителями (законными представителямии) детей и сотрудниками дошкольной образовательной организации по вопросам развития и образования детей
ПП.04Производственная практика
УП.04Учебная практика
МДК.04.01Теоретические и методические основы взаимодействия воспитателя с родителями (лицами, их заменяющими) и сотрудниками дошкольной образовательной организации</t>
  </si>
  <si>
    <t>ООО "Московский институт профессиональной переподготовки и повышения квалификации педагогов"  Организация работы с обучающимися с ограниченными возможностями здоровья (ОВЗ) в соответствии с ФГОС 36ч, 2023</t>
  </si>
  <si>
    <t>ПМ.05Организация процесса разработки и реализации парциальных образовательных программ
ПП.05Производственная практика
УП.05Учебная практика
МДК.05.01Теоретические и прикладные аспекты методической работы воспитателя детей дошкольного возраста. Современные педагогические технологии
МДК.05.02Теоретические и методические основы разработки и реализации парциальной образовательной программы в области конструктивно-модельной деятельности с практикумом
МДК.05.03Теоретические и методические основы разработки и реализации парциальной образовательной программы в области математики с практикумом
МДК.05.04Теоретические и методические основы разработки и реализации парциальной образовательной программы в области физического развития с практикумом
МДК.05.05Теоретические и методические основы разработки и реализации парциальной образовательной программы в области художественной обработки материалов и изобразительному искусству с практикумом
МДК.05.06Теоретические и методические основы разработки и реализации парциальной образовательной программы в области музыкального воспитания с практикумом</t>
  </si>
  <si>
    <t>ОП.04  Информационно-коммуникационные технологии в профессиональной деятельности, ОП.06 Проектная и исследовательская деятельность в профессиональной сфере деятельности</t>
  </si>
  <si>
    <t>Набор 2024 Столяр строительный</t>
  </si>
  <si>
    <t>ОП.01 Основы стороительного черчения, ОП.02 Основы строительного материаловедения, ОП.03 Строительные машины и ср-ва малой механизации</t>
  </si>
  <si>
    <t xml:space="preserve">Безопасность жизнидеятельности </t>
  </si>
  <si>
    <t>МДК.02.01 Основы бизнеса, коммуникаций и финансовой грамотности</t>
  </si>
  <si>
    <t>2021г. ООО Инфоурок, Педагог среднего профессионального образования. Теория и практика реализации ФГОС нового поколения., 600ч.</t>
  </si>
  <si>
    <t>Набор 2025 Штукатур</t>
  </si>
  <si>
    <t xml:space="preserve">МДК.01.01. Технология штукатурных работ                         ОП.01 Основы строительного материаловедения                       ОП.04 Основы технологии отделочных строительных  работ      УП.01 Учебная практика                        ПП.01 Производственная практика, </t>
  </si>
  <si>
    <t xml:space="preserve">МДК.02.01 Основы бизнеса, коммуникаций и финансовой грамотности, УП.02 Учебная практика      </t>
  </si>
  <si>
    <t>История,  История России</t>
  </si>
  <si>
    <t xml:space="preserve">ООД.04 Обществознание </t>
  </si>
  <si>
    <t>Основы безопасности и защиты Родины, Безопасность жизнидеятельности</t>
  </si>
  <si>
    <t xml:space="preserve">ПМ.01 МДК.01.01 Административный процесс, МДК.01.02 Трудовое право, МДК.01.03 Гражданский процесс, УП.01 Учебная практика, ПП.01 Производственная практика, ПМ.02 МДК.02.01 Судоустройства и правоохранительные органы, МДК 02.02 Уголовный процесс, МДК.02.03 Уголовное право, УП.02 Учебная практика, ПП.02 Производственная практика, ПМ.03 МДК.03.01 Право социального обеспечения, МДК.03.02 Правовые основы социальной работы с отдельными категориями граждан, МДК.03.03 Психология социально-правовой деятельности, УП.03 Учебная практика, ПП.03 Производственная практика, ПМ.04 МДК.04.01 Корпоративное право, МДК.04.02 Правовые основы обеспечения конкуренции, надлежащей рекламы и инвестиционного регулирования, МДК.04.03 Договоры в предпринимательской деятельности, МДК.04.04 Судебная и альтернативные формы защиты прав организаций и физических лиц, УП.04 Учебная практика, ПП.04 </t>
  </si>
  <si>
    <t>ЮРИСПРУДЕНЦИЯ</t>
  </si>
  <si>
    <t>набор 2025</t>
  </si>
  <si>
    <t xml:space="preserve">юрист,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</si>
</sst>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_₽_-;\-* #,##0.00\ _₽_-;_-* &quot;-&quot;??\ _₽_-;_-@_-"/>
  </numFmts>
  <fonts count="24" x14ac:knownFonts="1">
    <font>
      <sz val="11"/>
      <color theme="1"/>
      <name val="Calibri"/>
      <family val="2"/>
      <charset val="204"/>
      <scheme val="minor"/>
    </font>
    <font>
      <sz val="12"/>
      <color theme="1"/>
      <name val="Times New Roman"/>
      <family val="1"/>
      <charset val="204"/>
    </font>
    <font>
      <sz val="12"/>
      <name val="Times New Roman"/>
      <family val="1"/>
      <charset val="204"/>
    </font>
    <font>
      <sz val="10"/>
      <name val="Arial Cyr"/>
      <charset val="204"/>
    </font>
    <font>
      <sz val="11"/>
      <color theme="1"/>
      <name val="Times New Roman"/>
      <family val="1"/>
      <charset val="204"/>
    </font>
    <font>
      <sz val="11"/>
      <color theme="1"/>
      <name val="Calibri"/>
      <family val="2"/>
      <charset val="204"/>
      <scheme val="minor"/>
    </font>
    <font>
      <sz val="11"/>
      <name val="Times New Roman"/>
      <family val="1"/>
      <charset val="204"/>
    </font>
    <font>
      <b/>
      <sz val="11"/>
      <name val="Times New Roman"/>
      <family val="1"/>
      <charset val="204"/>
    </font>
    <font>
      <sz val="9"/>
      <color theme="1"/>
      <name val="Arial"/>
      <family val="2"/>
    </font>
    <font>
      <sz val="12"/>
      <color theme="1"/>
      <name val="Times New Roman"/>
      <family val="1"/>
    </font>
    <font>
      <sz val="14"/>
      <color theme="1"/>
      <name val="Calibri"/>
      <family val="2"/>
      <charset val="204"/>
      <scheme val="minor"/>
    </font>
    <font>
      <sz val="16"/>
      <color theme="1"/>
      <name val="Calibri"/>
      <family val="2"/>
      <charset val="204"/>
      <scheme val="minor"/>
    </font>
    <font>
      <b/>
      <sz val="11"/>
      <color theme="1"/>
      <name val="Calibri"/>
      <family val="2"/>
      <charset val="204"/>
      <scheme val="minor"/>
    </font>
    <font>
      <sz val="9"/>
      <color rgb="FF000000"/>
      <name val="Arial"/>
      <family val="2"/>
      <charset val="204"/>
    </font>
    <font>
      <b/>
      <sz val="11"/>
      <color theme="1"/>
      <name val="Times New Roman"/>
      <family val="1"/>
      <charset val="204"/>
    </font>
    <font>
      <sz val="14"/>
      <color theme="1"/>
      <name val="Times New Roman"/>
      <family val="1"/>
      <charset val="204"/>
    </font>
    <font>
      <b/>
      <sz val="22"/>
      <color theme="1"/>
      <name val="Times New Roman"/>
      <family val="1"/>
      <charset val="204"/>
    </font>
    <font>
      <sz val="11"/>
      <color rgb="FF000000"/>
      <name val="Arial"/>
      <family val="2"/>
      <charset val="204"/>
    </font>
    <font>
      <sz val="11"/>
      <color rgb="FF000000"/>
      <name val="Times New Roman"/>
      <family val="1"/>
      <charset val="204"/>
    </font>
    <font>
      <sz val="9"/>
      <color rgb="FF000000"/>
      <name val="Times New Roman"/>
      <family val="1"/>
      <charset val="204"/>
    </font>
    <font>
      <b/>
      <sz val="20"/>
      <color theme="1"/>
      <name val="Times New Roman"/>
      <family val="1"/>
      <charset val="204"/>
    </font>
    <font>
      <b/>
      <sz val="18"/>
      <color theme="1"/>
      <name val="Times New Roman"/>
      <family val="1"/>
      <charset val="204"/>
    </font>
    <font>
      <sz val="26"/>
      <color theme="1"/>
      <name val="Times New Roman"/>
      <family val="1"/>
      <charset val="204"/>
    </font>
    <font>
      <sz val="9"/>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bottom style="thin">
        <color indexed="64"/>
      </bottom>
      <diagonal/>
    </border>
    <border>
      <left/>
      <right style="medium">
        <color indexed="64"/>
      </right>
      <top/>
      <bottom style="medium">
        <color indexed="64"/>
      </bottom>
      <diagonal/>
    </border>
    <border>
      <left/>
      <right style="medium">
        <color indexed="64"/>
      </right>
      <top/>
      <bottom/>
      <diagonal/>
    </border>
  </borders>
  <cellStyleXfs count="7">
    <xf numFmtId="0" fontId="0" fillId="0" borderId="0"/>
    <xf numFmtId="0" fontId="3" fillId="0" borderId="0"/>
    <xf numFmtId="4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3" fillId="0" borderId="0"/>
  </cellStyleXfs>
  <cellXfs count="459">
    <xf numFmtId="0" fontId="0" fillId="0" borderId="0" xfId="0"/>
    <xf numFmtId="0" fontId="4" fillId="0" borderId="1" xfId="0" applyFont="1" applyBorder="1" applyAlignment="1">
      <alignment horizontal="center" vertical="center" wrapText="1"/>
    </xf>
    <xf numFmtId="0" fontId="4" fillId="0" borderId="5" xfId="0" applyFont="1" applyBorder="1" applyAlignment="1">
      <alignment horizontal="center" vertical="center"/>
    </xf>
    <xf numFmtId="0" fontId="4" fillId="0" borderId="1" xfId="0" applyFont="1" applyBorder="1" applyAlignment="1">
      <alignment vertical="center" wrapText="1"/>
    </xf>
    <xf numFmtId="0" fontId="6" fillId="0" borderId="7" xfId="0" applyFont="1" applyBorder="1" applyAlignment="1">
      <alignment vertical="center" wrapText="1"/>
    </xf>
    <xf numFmtId="0" fontId="6" fillId="0" borderId="5" xfId="0" applyFont="1" applyBorder="1" applyAlignment="1">
      <alignment vertical="center" wrapText="1"/>
    </xf>
    <xf numFmtId="0" fontId="6" fillId="0" borderId="2"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top"/>
    </xf>
    <xf numFmtId="0" fontId="6" fillId="2" borderId="1" xfId="0"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6" fillId="2" borderId="3" xfId="0" applyFont="1" applyFill="1" applyBorder="1" applyAlignment="1">
      <alignment horizontal="center" vertical="center" wrapText="1"/>
    </xf>
    <xf numFmtId="0" fontId="0" fillId="0" borderId="0" xfId="0" applyFill="1"/>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4" xfId="0" applyFont="1" applyBorder="1" applyAlignment="1">
      <alignment horizontal="center" vertical="center" wrapText="1"/>
    </xf>
    <xf numFmtId="0" fontId="2" fillId="0" borderId="1" xfId="0" applyFont="1" applyBorder="1" applyAlignment="1">
      <alignment vertical="center" wrapText="1"/>
    </xf>
    <xf numFmtId="0" fontId="4" fillId="0" borderId="5" xfId="0" applyFont="1" applyFill="1" applyBorder="1" applyAlignment="1">
      <alignment horizontal="center" vertical="center" wrapText="1"/>
    </xf>
    <xf numFmtId="0" fontId="6" fillId="0" borderId="3" xfId="0"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0" xfId="0" applyNumberFormat="1" applyFont="1" applyBorder="1" applyAlignment="1">
      <alignment horizontal="center" vertical="center" wrapText="1"/>
    </xf>
    <xf numFmtId="49" fontId="4" fillId="2" borderId="10" xfId="0" applyNumberFormat="1"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1" xfId="0" applyFont="1" applyFill="1" applyBorder="1" applyAlignment="1">
      <alignment horizontal="center" vertical="center" wrapText="1"/>
    </xf>
    <xf numFmtId="164" fontId="6" fillId="0" borderId="5" xfId="3" applyFont="1" applyBorder="1" applyAlignment="1">
      <alignment horizontal="center" vertical="center" wrapText="1"/>
    </xf>
    <xf numFmtId="49" fontId="4" fillId="2" borderId="3" xfId="0" applyNumberFormat="1" applyFont="1" applyFill="1" applyBorder="1" applyAlignment="1">
      <alignment horizontal="center" vertical="center" wrapText="1"/>
    </xf>
    <xf numFmtId="0" fontId="6" fillId="0" borderId="1" xfId="2" applyNumberFormat="1" applyFont="1" applyFill="1" applyBorder="1" applyAlignment="1">
      <alignment horizontal="center" vertical="center" wrapText="1"/>
    </xf>
    <xf numFmtId="0" fontId="6" fillId="0" borderId="1" xfId="0" applyFont="1" applyBorder="1" applyAlignment="1">
      <alignment horizontal="center" vertical="top" wrapText="1"/>
    </xf>
    <xf numFmtId="164" fontId="6" fillId="0" borderId="2" xfId="3" applyFont="1" applyFill="1" applyBorder="1" applyAlignment="1">
      <alignment horizontal="center" vertical="center" wrapText="1"/>
    </xf>
    <xf numFmtId="164" fontId="6" fillId="0" borderId="2" xfId="3" applyFont="1" applyFill="1" applyBorder="1" applyAlignment="1">
      <alignment horizontal="center" vertical="center"/>
    </xf>
    <xf numFmtId="0" fontId="6" fillId="0" borderId="2" xfId="0" applyFont="1" applyFill="1" applyBorder="1" applyAlignment="1">
      <alignment horizontal="center" vertical="top"/>
    </xf>
    <xf numFmtId="0" fontId="6" fillId="0" borderId="2"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0" fontId="6" fillId="0" borderId="5" xfId="0" applyFont="1" applyBorder="1" applyAlignment="1">
      <alignment horizontal="center" vertical="top"/>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0" fillId="0" borderId="0" xfId="0" applyAlignment="1">
      <alignment horizontal="center"/>
    </xf>
    <xf numFmtId="0" fontId="2" fillId="0" borderId="9" xfId="0" applyFont="1" applyBorder="1" applyAlignment="1">
      <alignment horizontal="center" vertical="center" wrapText="1"/>
    </xf>
    <xf numFmtId="0" fontId="1" fillId="0" borderId="1" xfId="0" applyFont="1" applyBorder="1" applyAlignment="1">
      <alignment horizontal="center" vertical="center" wrapText="1"/>
    </xf>
    <xf numFmtId="164" fontId="6" fillId="0" borderId="5" xfId="3" applyFont="1" applyBorder="1" applyAlignment="1">
      <alignment horizontal="center" vertical="center"/>
    </xf>
    <xf numFmtId="0" fontId="2" fillId="0" borderId="4" xfId="0" applyFont="1" applyBorder="1" applyAlignment="1">
      <alignment horizontal="center" vertical="center" wrapText="1"/>
    </xf>
    <xf numFmtId="0" fontId="4" fillId="0" borderId="7" xfId="0" applyFont="1" applyBorder="1" applyAlignment="1">
      <alignment horizontal="center" vertical="center" wrapText="1"/>
    </xf>
    <xf numFmtId="0" fontId="2" fillId="0" borderId="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Fill="1" applyBorder="1" applyAlignment="1">
      <alignment horizontal="center" vertical="center" wrapText="1"/>
    </xf>
    <xf numFmtId="0" fontId="0" fillId="0" borderId="0" xfId="0" applyAlignment="1">
      <alignment horizontal="center"/>
    </xf>
    <xf numFmtId="0" fontId="2" fillId="0" borderId="6" xfId="0" applyFont="1" applyBorder="1" applyAlignment="1">
      <alignment horizontal="center" vertical="center" wrapText="1"/>
    </xf>
    <xf numFmtId="0" fontId="6" fillId="0" borderId="7" xfId="0" applyFont="1" applyBorder="1" applyAlignment="1">
      <alignment vertical="center"/>
    </xf>
    <xf numFmtId="0" fontId="1"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164" fontId="6" fillId="0" borderId="7" xfId="3" applyFont="1" applyBorder="1" applyAlignment="1">
      <alignment horizontal="center" vertical="center"/>
    </xf>
    <xf numFmtId="0" fontId="2" fillId="0" borderId="4" xfId="0" applyFont="1" applyBorder="1" applyAlignment="1">
      <alignment horizontal="center" vertical="center" wrapText="1"/>
    </xf>
    <xf numFmtId="0" fontId="0" fillId="0" borderId="1" xfId="0" applyBorder="1" applyAlignment="1">
      <alignment horizontal="center" vertical="center" wrapText="1"/>
    </xf>
    <xf numFmtId="0" fontId="6" fillId="0" borderId="5"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Border="1" applyAlignment="1">
      <alignment horizontal="center" vertical="top"/>
    </xf>
    <xf numFmtId="0" fontId="2" fillId="0" borderId="9" xfId="0" applyFont="1" applyBorder="1" applyAlignment="1">
      <alignment horizontal="center" vertical="center" wrapText="1"/>
    </xf>
    <xf numFmtId="164" fontId="6" fillId="0" borderId="5" xfId="3" applyFont="1" applyBorder="1" applyAlignment="1">
      <alignment horizontal="center" vertical="center"/>
    </xf>
    <xf numFmtId="0" fontId="0" fillId="0" borderId="0" xfId="0" applyAlignment="1">
      <alignment horizontal="center"/>
    </xf>
    <xf numFmtId="0" fontId="6" fillId="0" borderId="7" xfId="0" applyFont="1" applyFill="1" applyBorder="1" applyAlignment="1">
      <alignment vertical="center" wrapText="1"/>
    </xf>
    <xf numFmtId="0" fontId="6" fillId="0" borderId="7" xfId="0" applyFont="1" applyBorder="1" applyAlignment="1">
      <alignment vertical="top" wrapText="1"/>
    </xf>
    <xf numFmtId="0" fontId="6" fillId="0" borderId="1" xfId="0" applyFont="1" applyBorder="1" applyAlignment="1">
      <alignment horizontal="center" vertical="center" wrapText="1"/>
    </xf>
    <xf numFmtId="0" fontId="2" fillId="2"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Border="1" applyAlignment="1">
      <alignment vertical="center"/>
    </xf>
    <xf numFmtId="0" fontId="6" fillId="0" borderId="1" xfId="0" applyFont="1" applyFill="1" applyBorder="1" applyAlignment="1">
      <alignment vertical="center" wrapText="1"/>
    </xf>
    <xf numFmtId="0" fontId="6" fillId="0" borderId="1" xfId="0" applyFont="1" applyBorder="1" applyAlignment="1">
      <alignment vertical="top"/>
    </xf>
    <xf numFmtId="49" fontId="4" fillId="0" borderId="1" xfId="0" applyNumberFormat="1"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4" fillId="0" borderId="1" xfId="0" applyFont="1" applyBorder="1" applyAlignment="1">
      <alignment horizontal="center" vertical="center" wrapText="1"/>
    </xf>
    <xf numFmtId="0" fontId="6" fillId="0" borderId="7" xfId="0" applyFont="1" applyBorder="1" applyAlignment="1">
      <alignment vertical="top"/>
    </xf>
    <xf numFmtId="164" fontId="6" fillId="0" borderId="7" xfId="3" applyFont="1" applyBorder="1" applyAlignment="1">
      <alignment vertical="center"/>
    </xf>
    <xf numFmtId="0" fontId="2" fillId="0" borderId="5" xfId="0" applyFont="1" applyFill="1" applyBorder="1" applyAlignment="1">
      <alignment horizontal="center" vertical="center" wrapText="1"/>
    </xf>
    <xf numFmtId="0" fontId="6" fillId="2" borderId="7" xfId="0" applyFont="1" applyFill="1" applyBorder="1" applyAlignment="1">
      <alignment vertical="top"/>
    </xf>
    <xf numFmtId="0" fontId="1" fillId="2" borderId="1" xfId="0" applyFont="1" applyFill="1" applyBorder="1" applyAlignment="1">
      <alignment vertical="center" wrapText="1"/>
    </xf>
    <xf numFmtId="0" fontId="1" fillId="0" borderId="6" xfId="0" applyFont="1" applyBorder="1" applyAlignment="1">
      <alignment vertical="center" wrapText="1"/>
    </xf>
    <xf numFmtId="164" fontId="6" fillId="0" borderId="1" xfId="3" applyFont="1" applyBorder="1" applyAlignment="1">
      <alignment vertical="center"/>
    </xf>
    <xf numFmtId="0" fontId="6" fillId="2" borderId="1" xfId="0" applyFont="1" applyFill="1" applyBorder="1" applyAlignment="1">
      <alignment horizontal="center" vertical="center"/>
    </xf>
    <xf numFmtId="49" fontId="9" fillId="0" borderId="3" xfId="0" applyNumberFormat="1" applyFont="1" applyBorder="1" applyAlignment="1">
      <alignment vertical="center" wrapText="1"/>
    </xf>
    <xf numFmtId="49" fontId="4" fillId="0" borderId="3" xfId="0" applyNumberFormat="1" applyFont="1" applyBorder="1" applyAlignment="1">
      <alignment vertical="center" wrapText="1"/>
    </xf>
    <xf numFmtId="49" fontId="6" fillId="0" borderId="1" xfId="0" applyNumberFormat="1" applyFont="1" applyBorder="1" applyAlignment="1">
      <alignment vertical="center" wrapText="1"/>
    </xf>
    <xf numFmtId="0" fontId="0" fillId="0" borderId="0" xfId="0" applyAlignment="1"/>
    <xf numFmtId="0" fontId="2" fillId="0" borderId="4" xfId="0" applyFont="1" applyBorder="1" applyAlignment="1">
      <alignment vertical="center" wrapText="1"/>
    </xf>
    <xf numFmtId="0" fontId="0" fillId="0" borderId="0" xfId="0" applyAlignment="1">
      <alignment horizontal="center"/>
    </xf>
    <xf numFmtId="0" fontId="0" fillId="0" borderId="0" xfId="0"/>
    <xf numFmtId="0" fontId="4" fillId="0" borderId="1" xfId="0" applyFont="1" applyBorder="1" applyAlignment="1">
      <alignment vertical="center" wrapText="1"/>
    </xf>
    <xf numFmtId="0" fontId="4" fillId="0" borderId="1" xfId="0" applyFont="1" applyFill="1" applyBorder="1" applyAlignment="1">
      <alignment horizontal="center" vertical="center" wrapText="1"/>
    </xf>
    <xf numFmtId="0" fontId="6" fillId="0" borderId="1" xfId="0" applyFont="1" applyBorder="1" applyAlignment="1">
      <alignment vertical="center" wrapText="1"/>
    </xf>
    <xf numFmtId="0" fontId="4" fillId="0" borderId="7" xfId="0" applyFont="1" applyBorder="1" applyAlignment="1">
      <alignment vertical="center" wrapText="1"/>
    </xf>
    <xf numFmtId="0" fontId="2" fillId="0" borderId="4"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top"/>
    </xf>
    <xf numFmtId="0" fontId="6" fillId="2" borderId="1" xfId="0" applyFont="1" applyFill="1" applyBorder="1" applyAlignment="1">
      <alignment horizontal="center" vertical="top"/>
    </xf>
    <xf numFmtId="0" fontId="6" fillId="0"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1" fillId="0" borderId="0" xfId="0" applyFont="1"/>
    <xf numFmtId="0" fontId="6"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top"/>
    </xf>
    <xf numFmtId="0" fontId="6"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7" xfId="0" applyFont="1" applyBorder="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top"/>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Fill="1" applyBorder="1" applyAlignment="1">
      <alignment horizontal="center" vertical="center" wrapText="1"/>
    </xf>
    <xf numFmtId="0" fontId="2" fillId="0" borderId="4" xfId="0" applyFont="1" applyBorder="1" applyAlignment="1">
      <alignment horizontal="center" vertical="center" wrapText="1"/>
    </xf>
    <xf numFmtId="0" fontId="0" fillId="0" borderId="0" xfId="0" applyAlignment="1">
      <alignment horizontal="center"/>
    </xf>
    <xf numFmtId="0" fontId="4" fillId="0" borderId="1" xfId="0" applyFont="1" applyBorder="1" applyAlignment="1">
      <alignment horizontal="center" vertical="center" wrapText="1"/>
    </xf>
    <xf numFmtId="0" fontId="6" fillId="0" borderId="2" xfId="0" applyFont="1" applyBorder="1" applyAlignment="1">
      <alignment horizontal="center" vertical="top"/>
    </xf>
    <xf numFmtId="0" fontId="6" fillId="0" borderId="5" xfId="0" applyFont="1" applyBorder="1" applyAlignment="1">
      <alignment horizontal="center" vertical="top"/>
    </xf>
    <xf numFmtId="0" fontId="2"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8"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7" xfId="0" applyFont="1" applyBorder="1" applyAlignment="1">
      <alignment vertical="center"/>
    </xf>
    <xf numFmtId="0" fontId="6" fillId="0" borderId="5" xfId="0" applyFont="1" applyBorder="1" applyAlignment="1">
      <alignment horizontal="center" vertical="top" wrapText="1"/>
    </xf>
    <xf numFmtId="0" fontId="6" fillId="0" borderId="1" xfId="0" applyFont="1" applyBorder="1" applyAlignment="1">
      <alignment horizontal="center" vertical="top"/>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2" fillId="0" borderId="4" xfId="0" applyFont="1" applyBorder="1" applyAlignment="1">
      <alignment horizontal="center" vertical="center" wrapText="1"/>
    </xf>
    <xf numFmtId="0" fontId="0" fillId="0" borderId="0" xfId="0" applyAlignment="1">
      <alignment horizontal="center"/>
    </xf>
    <xf numFmtId="0" fontId="4" fillId="0" borderId="1" xfId="0" applyFont="1" applyBorder="1" applyAlignment="1">
      <alignment horizontal="center" vertical="center" wrapText="1"/>
    </xf>
    <xf numFmtId="0" fontId="1" fillId="0" borderId="7" xfId="0" applyFont="1" applyBorder="1" applyAlignment="1">
      <alignment horizontal="center" vertical="center" wrapText="1"/>
    </xf>
    <xf numFmtId="0" fontId="0" fillId="0" borderId="1" xfId="0" applyBorder="1" applyAlignment="1">
      <alignment horizontal="center" vertical="center" wrapText="1"/>
    </xf>
    <xf numFmtId="0" fontId="6" fillId="2" borderId="7" xfId="0" applyFont="1" applyFill="1" applyBorder="1" applyAlignment="1">
      <alignment vertical="center" wrapText="1"/>
    </xf>
    <xf numFmtId="0" fontId="13" fillId="0" borderId="1" xfId="0" applyFont="1" applyBorder="1" applyAlignment="1">
      <alignment vertical="center"/>
    </xf>
    <xf numFmtId="0" fontId="0" fillId="0" borderId="1" xfId="0" applyBorder="1"/>
    <xf numFmtId="0" fontId="0" fillId="0" borderId="1" xfId="0" applyFill="1" applyBorder="1"/>
    <xf numFmtId="0" fontId="0" fillId="0" borderId="0" xfId="0" applyAlignment="1">
      <alignment wrapText="1"/>
    </xf>
    <xf numFmtId="0" fontId="0" fillId="0" borderId="1" xfId="0" applyFill="1" applyBorder="1" applyAlignment="1">
      <alignment wrapText="1"/>
    </xf>
    <xf numFmtId="0" fontId="4" fillId="0" borderId="1" xfId="0" applyFont="1" applyBorder="1" applyAlignment="1">
      <alignment horizontal="center" vertical="center"/>
    </xf>
    <xf numFmtId="49" fontId="4" fillId="0" borderId="1" xfId="0" applyNumberFormat="1" applyFont="1" applyBorder="1"/>
    <xf numFmtId="49" fontId="4" fillId="0" borderId="1" xfId="0" applyNumberFormat="1" applyFont="1" applyBorder="1" applyAlignment="1">
      <alignment wrapText="1"/>
    </xf>
    <xf numFmtId="0" fontId="4" fillId="0" borderId="1" xfId="0" applyFont="1" applyBorder="1" applyAlignment="1">
      <alignment wrapText="1"/>
    </xf>
    <xf numFmtId="0" fontId="1" fillId="0" borderId="1" xfId="0" applyFont="1" applyBorder="1" applyAlignment="1">
      <alignment vertical="top" wrapText="1"/>
    </xf>
    <xf numFmtId="0" fontId="1" fillId="0" borderId="1" xfId="0" applyFont="1" applyBorder="1" applyAlignment="1">
      <alignment vertical="center" wrapText="1"/>
    </xf>
    <xf numFmtId="0" fontId="1" fillId="2" borderId="1" xfId="0" applyFont="1" applyFill="1" applyBorder="1" applyAlignment="1">
      <alignment vertical="top" wrapText="1"/>
    </xf>
    <xf numFmtId="0" fontId="6" fillId="0" borderId="2" xfId="0" applyFont="1" applyFill="1" applyBorder="1" applyAlignment="1">
      <alignment vertical="center" wrapText="1"/>
    </xf>
    <xf numFmtId="0" fontId="6" fillId="0" borderId="5" xfId="0" applyFont="1" applyFill="1" applyBorder="1" applyAlignment="1">
      <alignment vertical="center" wrapText="1"/>
    </xf>
    <xf numFmtId="0" fontId="6" fillId="0" borderId="2" xfId="0" applyFont="1" applyBorder="1" applyAlignment="1">
      <alignment vertical="top"/>
    </xf>
    <xf numFmtId="0" fontId="6" fillId="0" borderId="5" xfId="0" applyFont="1" applyBorder="1" applyAlignment="1">
      <alignment vertical="top"/>
    </xf>
    <xf numFmtId="0" fontId="2" fillId="0" borderId="7" xfId="0" applyFont="1" applyFill="1" applyBorder="1" applyAlignment="1">
      <alignment horizontal="center" vertical="center" wrapText="1"/>
    </xf>
    <xf numFmtId="0" fontId="1" fillId="0" borderId="1" xfId="0" applyFont="1" applyBorder="1" applyAlignment="1">
      <alignment wrapText="1"/>
    </xf>
    <xf numFmtId="49" fontId="4" fillId="0" borderId="1" xfId="0" applyNumberFormat="1" applyFont="1" applyBorder="1" applyAlignment="1">
      <alignment vertical="center"/>
    </xf>
    <xf numFmtId="0" fontId="6" fillId="2" borderId="1" xfId="0" applyFont="1" applyFill="1" applyBorder="1" applyAlignment="1">
      <alignment vertical="top"/>
    </xf>
    <xf numFmtId="49" fontId="4"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2" fillId="2" borderId="2" xfId="0" applyFont="1" applyFill="1" applyBorder="1" applyAlignment="1">
      <alignment vertical="center" wrapText="1"/>
    </xf>
    <xf numFmtId="0" fontId="1"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Border="1" applyAlignment="1">
      <alignment vertical="center" wrapText="1"/>
    </xf>
    <xf numFmtId="0" fontId="0" fillId="2" borderId="0" xfId="0" applyFill="1"/>
    <xf numFmtId="0" fontId="2"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 fillId="4" borderId="1" xfId="0" applyFont="1" applyFill="1" applyBorder="1" applyAlignment="1">
      <alignment vertical="center" wrapText="1"/>
    </xf>
    <xf numFmtId="0" fontId="6" fillId="4" borderId="7" xfId="0" applyFont="1" applyFill="1" applyBorder="1" applyAlignment="1">
      <alignment vertical="top"/>
    </xf>
    <xf numFmtId="0" fontId="2" fillId="4" borderId="1" xfId="0" applyFont="1" applyFill="1" applyBorder="1" applyAlignment="1">
      <alignment vertical="center" wrapText="1"/>
    </xf>
    <xf numFmtId="0" fontId="2" fillId="4" borderId="6" xfId="0" applyFont="1" applyFill="1" applyBorder="1" applyAlignment="1">
      <alignment vertical="center" wrapText="1"/>
    </xf>
    <xf numFmtId="0" fontId="6" fillId="4" borderId="7" xfId="0" applyFont="1" applyFill="1" applyBorder="1" applyAlignment="1">
      <alignment vertical="center" wrapText="1"/>
    </xf>
    <xf numFmtId="0" fontId="6" fillId="4" borderId="7" xfId="0" applyFont="1" applyFill="1" applyBorder="1" applyAlignment="1">
      <alignment vertical="center"/>
    </xf>
    <xf numFmtId="164" fontId="6" fillId="4" borderId="7" xfId="3" applyFont="1" applyFill="1" applyBorder="1" applyAlignment="1">
      <alignment vertical="center"/>
    </xf>
    <xf numFmtId="0" fontId="1" fillId="4" borderId="6" xfId="0" applyFont="1" applyFill="1" applyBorder="1" applyAlignment="1">
      <alignment vertical="center" wrapText="1"/>
    </xf>
    <xf numFmtId="0" fontId="6" fillId="4" borderId="1" xfId="0" applyFont="1" applyFill="1" applyBorder="1" applyAlignment="1">
      <alignment vertical="center" wrapText="1"/>
    </xf>
    <xf numFmtId="0" fontId="6" fillId="4" borderId="1" xfId="0" applyFont="1" applyFill="1" applyBorder="1" applyAlignment="1">
      <alignment vertical="top"/>
    </xf>
    <xf numFmtId="0" fontId="6" fillId="4" borderId="1" xfId="0" applyFont="1" applyFill="1" applyBorder="1" applyAlignment="1">
      <alignment vertical="center"/>
    </xf>
    <xf numFmtId="0" fontId="1" fillId="2" borderId="7" xfId="0" applyFont="1" applyFill="1" applyBorder="1" applyAlignment="1">
      <alignment vertical="center" wrapText="1"/>
    </xf>
    <xf numFmtId="0" fontId="4" fillId="2" borderId="7" xfId="0" applyFont="1" applyFill="1" applyBorder="1" applyAlignment="1">
      <alignment vertical="center" wrapText="1"/>
    </xf>
    <xf numFmtId="0" fontId="6" fillId="2" borderId="1" xfId="0" applyFont="1" applyFill="1" applyBorder="1" applyAlignment="1">
      <alignment vertical="center" wrapText="1"/>
    </xf>
    <xf numFmtId="0" fontId="6" fillId="2" borderId="1" xfId="0" applyFont="1" applyFill="1" applyBorder="1" applyAlignment="1">
      <alignment vertical="center"/>
    </xf>
    <xf numFmtId="0" fontId="1" fillId="0" borderId="7" xfId="0" applyFont="1" applyFill="1" applyBorder="1" applyAlignment="1">
      <alignment vertical="center" wrapText="1"/>
    </xf>
    <xf numFmtId="0" fontId="4" fillId="0" borderId="7" xfId="0" applyFont="1" applyFill="1" applyBorder="1" applyAlignment="1">
      <alignment vertical="center" wrapText="1"/>
    </xf>
    <xf numFmtId="0" fontId="2" fillId="0" borderId="7" xfId="0" applyFont="1" applyFill="1" applyBorder="1" applyAlignment="1">
      <alignment vertical="center" wrapText="1"/>
    </xf>
    <xf numFmtId="0" fontId="6" fillId="0" borderId="7" xfId="0" applyFont="1" applyFill="1" applyBorder="1" applyAlignment="1">
      <alignment vertical="center"/>
    </xf>
    <xf numFmtId="0" fontId="6" fillId="0" borderId="7" xfId="0" applyFont="1" applyFill="1" applyBorder="1" applyAlignment="1">
      <alignment vertical="top"/>
    </xf>
    <xf numFmtId="0" fontId="2" fillId="0" borderId="2" xfId="0" applyFont="1" applyFill="1" applyBorder="1" applyAlignment="1">
      <alignment vertical="center" wrapText="1"/>
    </xf>
    <xf numFmtId="0" fontId="6" fillId="0" borderId="2" xfId="0" applyFont="1" applyFill="1" applyBorder="1" applyAlignment="1">
      <alignment vertical="center"/>
    </xf>
    <xf numFmtId="0" fontId="6" fillId="0" borderId="2" xfId="0" applyFont="1" applyFill="1" applyBorder="1" applyAlignment="1">
      <alignment vertical="top"/>
    </xf>
    <xf numFmtId="0" fontId="2" fillId="0" borderId="1" xfId="0" applyFont="1" applyFill="1" applyBorder="1" applyAlignment="1">
      <alignment vertical="center" wrapText="1"/>
    </xf>
    <xf numFmtId="0" fontId="6" fillId="0" borderId="1" xfId="0" applyFont="1" applyFill="1" applyBorder="1" applyAlignment="1">
      <alignment vertical="top"/>
    </xf>
    <xf numFmtId="164" fontId="6" fillId="0" borderId="1" xfId="3" applyFont="1" applyFill="1" applyBorder="1" applyAlignment="1">
      <alignment vertical="center"/>
    </xf>
    <xf numFmtId="164" fontId="6" fillId="0" borderId="7" xfId="3" applyFont="1" applyFill="1" applyBorder="1" applyAlignment="1">
      <alignment vertical="center"/>
    </xf>
    <xf numFmtId="0" fontId="6" fillId="0" borderId="1" xfId="0" applyFont="1" applyFill="1" applyBorder="1" applyAlignment="1">
      <alignment vertical="center"/>
    </xf>
    <xf numFmtId="0" fontId="1" fillId="0" borderId="7" xfId="0" applyFont="1" applyFill="1" applyBorder="1" applyAlignment="1">
      <alignment vertical="top" wrapText="1"/>
    </xf>
    <xf numFmtId="49" fontId="6"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15" fillId="0" borderId="1" xfId="0" applyFont="1" applyFill="1" applyBorder="1" applyAlignment="1">
      <alignment vertical="center" wrapText="1"/>
    </xf>
    <xf numFmtId="49" fontId="1" fillId="0" borderId="1" xfId="0" applyNumberFormat="1" applyFont="1" applyFill="1" applyBorder="1" applyAlignment="1">
      <alignment horizontal="left" vertical="center" wrapText="1"/>
    </xf>
    <xf numFmtId="49" fontId="8" fillId="0" borderId="1" xfId="0" applyNumberFormat="1" applyFont="1" applyFill="1" applyBorder="1" applyAlignment="1">
      <alignment vertical="center"/>
    </xf>
    <xf numFmtId="0" fontId="0" fillId="0" borderId="1" xfId="0" applyFill="1" applyBorder="1" applyAlignment="1">
      <alignment horizontal="center" vertical="center"/>
    </xf>
    <xf numFmtId="49" fontId="4" fillId="0" borderId="1" xfId="0" applyNumberFormat="1" applyFont="1" applyBorder="1" applyAlignment="1">
      <alignment horizontal="center" vertical="center" wrapText="1"/>
    </xf>
    <xf numFmtId="0" fontId="0" fillId="4" borderId="0" xfId="0" applyFill="1" applyAlignment="1">
      <alignment wrapText="1"/>
    </xf>
    <xf numFmtId="49" fontId="4" fillId="0" borderId="1" xfId="0" applyNumberFormat="1" applyFont="1" applyBorder="1" applyAlignment="1">
      <alignment horizontal="left" vertical="center" wrapText="1"/>
    </xf>
    <xf numFmtId="0" fontId="16" fillId="0" borderId="0" xfId="0" applyFont="1"/>
    <xf numFmtId="0" fontId="16" fillId="0" borderId="0" xfId="0" applyFont="1" applyAlignment="1">
      <alignment horizontal="center"/>
    </xf>
    <xf numFmtId="49" fontId="15" fillId="0" borderId="1" xfId="0" applyNumberFormat="1" applyFont="1" applyBorder="1" applyAlignment="1">
      <alignment vertical="center" wrapText="1"/>
    </xf>
    <xf numFmtId="49" fontId="4" fillId="2" borderId="1" xfId="0" applyNumberFormat="1" applyFont="1" applyFill="1" applyBorder="1" applyAlignment="1">
      <alignment horizontal="center" vertical="center" wrapText="1"/>
    </xf>
    <xf numFmtId="44" fontId="6" fillId="0" borderId="1" xfId="2" applyFont="1" applyFill="1" applyBorder="1" applyAlignment="1">
      <alignment vertical="center" wrapText="1"/>
    </xf>
    <xf numFmtId="0" fontId="6" fillId="0" borderId="1" xfId="0" applyFont="1" applyBorder="1" applyAlignment="1">
      <alignment vertical="top" wrapText="1"/>
    </xf>
    <xf numFmtId="0" fontId="0" fillId="4" borderId="0" xfId="0" applyFill="1"/>
    <xf numFmtId="0" fontId="1" fillId="4" borderId="4"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5" xfId="0" applyFont="1" applyFill="1" applyBorder="1" applyAlignment="1">
      <alignment horizontal="center" vertical="center"/>
    </xf>
    <xf numFmtId="0" fontId="4" fillId="4" borderId="1" xfId="0" applyFont="1" applyFill="1" applyBorder="1" applyAlignment="1">
      <alignment vertical="center" wrapText="1"/>
    </xf>
    <xf numFmtId="0" fontId="6" fillId="0" borderId="7" xfId="2" applyNumberFormat="1" applyFont="1" applyFill="1" applyBorder="1" applyAlignment="1">
      <alignment vertical="center" wrapText="1"/>
    </xf>
    <xf numFmtId="164" fontId="6" fillId="0" borderId="1" xfId="3" applyFont="1" applyFill="1" applyBorder="1" applyAlignment="1">
      <alignment horizontal="center" vertical="center" wrapText="1"/>
    </xf>
    <xf numFmtId="164" fontId="6" fillId="0" borderId="1" xfId="3" applyFont="1" applyFill="1" applyBorder="1" applyAlignment="1">
      <alignment horizontal="center" vertical="center"/>
    </xf>
    <xf numFmtId="0" fontId="6" fillId="4" borderId="7" xfId="2" applyNumberFormat="1" applyFont="1" applyFill="1" applyBorder="1" applyAlignment="1">
      <alignment vertical="center" wrapText="1"/>
    </xf>
    <xf numFmtId="0" fontId="6" fillId="4" borderId="7" xfId="0" applyFont="1" applyFill="1" applyBorder="1" applyAlignment="1">
      <alignment vertical="top" wrapText="1"/>
    </xf>
    <xf numFmtId="0" fontId="4" fillId="0" borderId="1" xfId="0" applyFont="1" applyBorder="1" applyAlignment="1">
      <alignment horizontal="center" wrapText="1"/>
    </xf>
    <xf numFmtId="0" fontId="1" fillId="0" borderId="1" xfId="0" applyFont="1" applyFill="1" applyBorder="1" applyAlignment="1">
      <alignment vertical="center" wrapText="1"/>
    </xf>
    <xf numFmtId="0" fontId="1" fillId="0" borderId="6" xfId="0" applyFont="1" applyFill="1" applyBorder="1" applyAlignment="1">
      <alignment vertical="center" wrapText="1"/>
    </xf>
    <xf numFmtId="0" fontId="6" fillId="0" borderId="7" xfId="0" applyFont="1" applyFill="1" applyBorder="1" applyAlignment="1">
      <alignment vertical="top" wrapText="1"/>
    </xf>
    <xf numFmtId="49" fontId="4" fillId="0" borderId="10" xfId="0" applyNumberFormat="1" applyFont="1" applyFill="1" applyBorder="1" applyAlignment="1">
      <alignment horizontal="left" vertical="center" wrapText="1"/>
    </xf>
    <xf numFmtId="0" fontId="0" fillId="0" borderId="0" xfId="0" applyAlignment="1">
      <alignment vertical="center"/>
    </xf>
    <xf numFmtId="0" fontId="13" fillId="0" borderId="1" xfId="0" applyFont="1" applyBorder="1" applyAlignment="1">
      <alignment vertical="center" wrapText="1"/>
    </xf>
    <xf numFmtId="0" fontId="18" fillId="4" borderId="1" xfId="0" applyFont="1" applyFill="1" applyBorder="1" applyAlignment="1">
      <alignment vertical="center" wrapText="1"/>
    </xf>
    <xf numFmtId="0" fontId="6" fillId="4" borderId="1" xfId="0" applyFont="1" applyFill="1" applyBorder="1" applyAlignment="1">
      <alignment horizontal="center" vertical="top"/>
    </xf>
    <xf numFmtId="0" fontId="2" fillId="4" borderId="4" xfId="0" applyFont="1" applyFill="1" applyBorder="1" applyAlignment="1">
      <alignment horizontal="center" vertical="center" wrapText="1"/>
    </xf>
    <xf numFmtId="0" fontId="6" fillId="4" borderId="1" xfId="0" applyFont="1" applyFill="1" applyBorder="1" applyAlignment="1">
      <alignment horizontal="center" vertical="center"/>
    </xf>
    <xf numFmtId="0" fontId="17" fillId="4" borderId="14" xfId="0" applyFont="1" applyFill="1" applyBorder="1" applyAlignment="1">
      <alignment vertical="center" wrapText="1"/>
    </xf>
    <xf numFmtId="164" fontId="6" fillId="4" borderId="1" xfId="3" applyFont="1" applyFill="1" applyBorder="1" applyAlignment="1">
      <alignment horizontal="center" vertical="center" wrapText="1"/>
    </xf>
    <xf numFmtId="164" fontId="6" fillId="4" borderId="1" xfId="3" applyFont="1" applyFill="1" applyBorder="1" applyAlignment="1">
      <alignment horizontal="center" vertical="center"/>
    </xf>
    <xf numFmtId="0" fontId="0" fillId="4" borderId="1" xfId="0" applyFill="1" applyBorder="1"/>
    <xf numFmtId="0" fontId="0" fillId="0" borderId="0" xfId="0" applyAlignment="1">
      <alignment vertical="center" wrapText="1"/>
    </xf>
    <xf numFmtId="0" fontId="13" fillId="2" borderId="7" xfId="0" applyFont="1" applyFill="1" applyBorder="1" applyAlignment="1">
      <alignment vertical="center"/>
    </xf>
    <xf numFmtId="0" fontId="19" fillId="0" borderId="1" xfId="0" applyFont="1" applyBorder="1" applyAlignment="1">
      <alignment vertical="center"/>
    </xf>
    <xf numFmtId="0" fontId="19" fillId="0" borderId="5" xfId="0" applyFont="1" applyBorder="1" applyAlignment="1">
      <alignment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top"/>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top"/>
    </xf>
    <xf numFmtId="0" fontId="6" fillId="0" borderId="7" xfId="0" applyFont="1" applyBorder="1" applyAlignment="1">
      <alignment vertical="center"/>
    </xf>
    <xf numFmtId="0" fontId="2"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13" fillId="0" borderId="15" xfId="0" applyFont="1" applyBorder="1" applyAlignment="1">
      <alignment vertical="center"/>
    </xf>
    <xf numFmtId="0" fontId="0" fillId="0" borderId="1" xfId="0" applyBorder="1" applyAlignment="1">
      <alignment vertical="center" wrapText="1"/>
    </xf>
    <xf numFmtId="0" fontId="0" fillId="0" borderId="1" xfId="0" applyBorder="1" applyAlignment="1">
      <alignment vertical="center"/>
    </xf>
    <xf numFmtId="0" fontId="20" fillId="0" borderId="0" xfId="0" applyFont="1"/>
    <xf numFmtId="44" fontId="6" fillId="0" borderId="1" xfId="2" applyFont="1" applyFill="1" applyBorder="1" applyAlignment="1">
      <alignment horizontal="center" vertical="center" wrapText="1"/>
    </xf>
    <xf numFmtId="49" fontId="4" fillId="2" borderId="10" xfId="0" applyNumberFormat="1" applyFont="1" applyFill="1" applyBorder="1" applyAlignment="1">
      <alignment horizontal="left" vertical="center" wrapText="1"/>
    </xf>
    <xf numFmtId="0" fontId="18" fillId="0" borderId="1" xfId="0" applyFont="1" applyBorder="1" applyAlignment="1">
      <alignment vertical="center" wrapText="1"/>
    </xf>
    <xf numFmtId="0" fontId="6" fillId="0" borderId="1" xfId="2" applyNumberFormat="1" applyFont="1" applyFill="1" applyBorder="1" applyAlignment="1">
      <alignment vertical="center" wrapText="1"/>
    </xf>
    <xf numFmtId="0" fontId="6" fillId="0" borderId="1" xfId="0" applyFont="1" applyFill="1" applyBorder="1" applyAlignment="1">
      <alignment vertical="top" wrapText="1"/>
    </xf>
    <xf numFmtId="0" fontId="4" fillId="0" borderId="5" xfId="0" applyFont="1" applyBorder="1" applyAlignment="1">
      <alignment horizontal="center" vertical="center"/>
    </xf>
    <xf numFmtId="49" fontId="4" fillId="0" borderId="0" xfId="0" applyNumberFormat="1" applyFont="1" applyBorder="1" applyAlignment="1">
      <alignment horizontal="center" vertical="center" wrapText="1"/>
    </xf>
    <xf numFmtId="0" fontId="21" fillId="0" borderId="0" xfId="0" applyFont="1"/>
    <xf numFmtId="49" fontId="1" fillId="2" borderId="7" xfId="0" applyNumberFormat="1" applyFont="1" applyFill="1" applyBorder="1" applyAlignment="1">
      <alignment vertical="center" wrapText="1"/>
    </xf>
    <xf numFmtId="44" fontId="6" fillId="0" borderId="2" xfId="2" applyFont="1" applyFill="1" applyBorder="1" applyAlignment="1">
      <alignment vertical="center" wrapText="1"/>
    </xf>
    <xf numFmtId="0" fontId="22" fillId="0" borderId="0" xfId="0" applyFont="1"/>
    <xf numFmtId="0" fontId="1" fillId="0" borderId="5" xfId="0" applyFont="1" applyBorder="1" applyAlignment="1">
      <alignment horizontal="center" vertical="center"/>
    </xf>
    <xf numFmtId="49" fontId="1" fillId="2" borderId="1" xfId="0" applyNumberFormat="1" applyFont="1" applyFill="1" applyBorder="1" applyAlignment="1">
      <alignment vertical="center" wrapText="1"/>
    </xf>
    <xf numFmtId="0" fontId="6" fillId="0" borderId="1" xfId="0" applyFont="1" applyBorder="1" applyAlignment="1">
      <alignment horizontal="center" vertical="center" wrapText="1"/>
    </xf>
    <xf numFmtId="0" fontId="15" fillId="0" borderId="0" xfId="0" applyFont="1"/>
    <xf numFmtId="0" fontId="23" fillId="0" borderId="1" xfId="0" applyFont="1" applyBorder="1" applyAlignment="1">
      <alignment horizontal="center" vertical="center" wrapText="1"/>
    </xf>
    <xf numFmtId="0" fontId="4" fillId="0" borderId="1" xfId="0" applyFont="1" applyBorder="1"/>
    <xf numFmtId="0" fontId="1" fillId="3" borderId="13"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4" fillId="0" borderId="7"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49" fontId="4" fillId="0" borderId="5" xfId="0" applyNumberFormat="1"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5" xfId="0" applyFont="1" applyFill="1" applyBorder="1" applyAlignment="1">
      <alignment horizontal="left" vertical="center" wrapText="1"/>
    </xf>
    <xf numFmtId="0" fontId="2" fillId="0" borderId="1" xfId="0" applyFont="1" applyFill="1" applyBorder="1" applyAlignment="1">
      <alignment horizontal="center" vertical="center" wrapText="1"/>
    </xf>
    <xf numFmtId="164" fontId="2" fillId="0" borderId="6" xfId="3" applyFont="1" applyFill="1" applyBorder="1" applyAlignment="1">
      <alignment horizontal="center" vertical="center" wrapText="1"/>
    </xf>
    <xf numFmtId="164" fontId="2" fillId="0" borderId="8" xfId="3" applyFont="1" applyFill="1" applyBorder="1" applyAlignment="1">
      <alignment horizontal="center" vertical="center" wrapText="1"/>
    </xf>
    <xf numFmtId="164" fontId="2" fillId="0" borderId="9" xfId="3"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12" fillId="0" borderId="0" xfId="0" applyFont="1" applyAlignment="1">
      <alignment horizontal="center"/>
    </xf>
    <xf numFmtId="0" fontId="0" fillId="0" borderId="0" xfId="0" applyAlignment="1">
      <alignment horizont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top"/>
    </xf>
    <xf numFmtId="0" fontId="6" fillId="0" borderId="2" xfId="0" applyFont="1" applyBorder="1" applyAlignment="1">
      <alignment horizontal="center" vertical="top"/>
    </xf>
    <xf numFmtId="0" fontId="6" fillId="0" borderId="5" xfId="0" applyFont="1" applyBorder="1" applyAlignment="1">
      <alignment horizontal="center" vertical="top"/>
    </xf>
    <xf numFmtId="0" fontId="6" fillId="2" borderId="7"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164" fontId="2" fillId="0" borderId="6" xfId="3" applyFont="1" applyBorder="1" applyAlignment="1">
      <alignment horizontal="center" vertical="center" wrapText="1"/>
    </xf>
    <xf numFmtId="164" fontId="2" fillId="0" borderId="8" xfId="3" applyFont="1" applyBorder="1" applyAlignment="1">
      <alignment horizontal="center" vertical="center" wrapText="1"/>
    </xf>
    <xf numFmtId="164" fontId="2" fillId="0" borderId="9" xfId="3" applyFont="1" applyBorder="1" applyAlignment="1">
      <alignment horizontal="center"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49" fontId="4" fillId="2" borderId="7"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xf>
    <xf numFmtId="44" fontId="6" fillId="0" borderId="7" xfId="2" applyFont="1" applyFill="1" applyBorder="1" applyAlignment="1">
      <alignment horizontal="center" vertical="center" wrapText="1"/>
    </xf>
    <xf numFmtId="44" fontId="6" fillId="0" borderId="5" xfId="2" applyFont="1" applyFill="1" applyBorder="1" applyAlignment="1">
      <alignment horizontal="center" vertical="center" wrapText="1"/>
    </xf>
    <xf numFmtId="0" fontId="6" fillId="0" borderId="7" xfId="0" applyFont="1" applyBorder="1" applyAlignment="1">
      <alignment horizontal="center" vertical="top" wrapText="1"/>
    </xf>
    <xf numFmtId="0" fontId="6" fillId="0" borderId="5" xfId="0" applyFont="1" applyBorder="1" applyAlignment="1">
      <alignment horizontal="center" vertical="top" wrapText="1"/>
    </xf>
    <xf numFmtId="0" fontId="1" fillId="2" borderId="1" xfId="0" applyFont="1" applyFill="1" applyBorder="1" applyAlignment="1">
      <alignment horizontal="center" vertical="top" wrapText="1"/>
    </xf>
    <xf numFmtId="0" fontId="0" fillId="2" borderId="1" xfId="0" applyFill="1" applyBorder="1" applyAlignment="1">
      <alignment horizontal="center" vertical="top" wrapText="1"/>
    </xf>
    <xf numFmtId="0" fontId="1" fillId="0" borderId="1" xfId="0" applyFont="1" applyBorder="1" applyAlignment="1">
      <alignment horizontal="center" vertical="top" wrapText="1"/>
    </xf>
    <xf numFmtId="0" fontId="0" fillId="0" borderId="1" xfId="0" applyBorder="1" applyAlignment="1">
      <alignment horizontal="center" vertical="top"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xf>
    <xf numFmtId="0" fontId="2" fillId="4" borderId="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7" xfId="0" applyFont="1" applyFill="1" applyBorder="1" applyAlignment="1">
      <alignment vertical="center"/>
    </xf>
    <xf numFmtId="0" fontId="6" fillId="4" borderId="2" xfId="0" applyFont="1" applyFill="1" applyBorder="1" applyAlignment="1">
      <alignment vertical="center"/>
    </xf>
    <xf numFmtId="0" fontId="6" fillId="4" borderId="5" xfId="0" applyFont="1" applyFill="1" applyBorder="1" applyAlignment="1">
      <alignment vertical="center"/>
    </xf>
    <xf numFmtId="0" fontId="6" fillId="4" borderId="7"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7"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7" xfId="0" applyFont="1" applyFill="1" applyBorder="1" applyAlignment="1">
      <alignment horizontal="center" vertical="top"/>
    </xf>
    <xf numFmtId="0" fontId="6" fillId="4" borderId="2" xfId="0" applyFont="1" applyFill="1" applyBorder="1" applyAlignment="1">
      <alignment horizontal="center" vertical="top"/>
    </xf>
    <xf numFmtId="0" fontId="6" fillId="4" borderId="5" xfId="0" applyFont="1" applyFill="1" applyBorder="1" applyAlignment="1">
      <alignment horizontal="center" vertical="top"/>
    </xf>
    <xf numFmtId="0" fontId="6" fillId="4" borderId="7" xfId="0" applyFont="1" applyFill="1" applyBorder="1" applyAlignment="1">
      <alignment horizontal="center" vertical="top" wrapText="1"/>
    </xf>
    <xf numFmtId="0" fontId="6" fillId="4" borderId="2" xfId="0" applyFont="1" applyFill="1" applyBorder="1" applyAlignment="1">
      <alignment horizontal="center" vertical="top" wrapText="1"/>
    </xf>
    <xf numFmtId="164" fontId="6" fillId="4" borderId="7" xfId="3" applyFont="1" applyFill="1" applyBorder="1" applyAlignment="1">
      <alignment horizontal="center" vertical="center"/>
    </xf>
    <xf numFmtId="164" fontId="6" fillId="4" borderId="2" xfId="3" applyFont="1" applyFill="1" applyBorder="1" applyAlignment="1">
      <alignment horizontal="center" vertical="center"/>
    </xf>
    <xf numFmtId="164" fontId="6" fillId="4" borderId="5" xfId="3"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164" fontId="6" fillId="0" borderId="7" xfId="3" applyFont="1" applyBorder="1" applyAlignment="1">
      <alignment horizontal="center" vertical="center"/>
    </xf>
    <xf numFmtId="164" fontId="6" fillId="0" borderId="2" xfId="3" applyFont="1" applyBorder="1" applyAlignment="1">
      <alignment horizontal="center" vertical="center"/>
    </xf>
    <xf numFmtId="164" fontId="6" fillId="0" borderId="5" xfId="3" applyFont="1" applyBorder="1" applyAlignment="1">
      <alignment horizontal="center" vertical="center"/>
    </xf>
    <xf numFmtId="0" fontId="6" fillId="0" borderId="7" xfId="0" applyFont="1" applyBorder="1" applyAlignment="1">
      <alignment vertical="center"/>
    </xf>
    <xf numFmtId="0" fontId="6" fillId="0" borderId="2"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horizontal="left"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2" borderId="7" xfId="0" applyFont="1" applyFill="1" applyBorder="1" applyAlignment="1">
      <alignment horizontal="center" vertical="top"/>
    </xf>
    <xf numFmtId="0" fontId="6" fillId="2" borderId="2" xfId="0" applyFont="1" applyFill="1" applyBorder="1" applyAlignment="1">
      <alignment horizontal="center" vertical="top"/>
    </xf>
    <xf numFmtId="0" fontId="6" fillId="2" borderId="5" xfId="0" applyFont="1" applyFill="1" applyBorder="1" applyAlignment="1">
      <alignment horizontal="center" vertical="top"/>
    </xf>
    <xf numFmtId="49" fontId="4" fillId="0" borderId="7"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0" fontId="6" fillId="0" borderId="1" xfId="0" applyFont="1" applyBorder="1" applyAlignment="1">
      <alignment horizontal="center" vertical="top"/>
    </xf>
    <xf numFmtId="164" fontId="6" fillId="0" borderId="1" xfId="3" applyFont="1" applyBorder="1" applyAlignment="1">
      <alignment horizontal="center" vertical="center"/>
    </xf>
    <xf numFmtId="0" fontId="6" fillId="0" borderId="1" xfId="0" applyFont="1" applyBorder="1" applyAlignment="1">
      <alignment horizontal="center" vertical="center" wrapText="1"/>
    </xf>
    <xf numFmtId="44" fontId="6" fillId="0" borderId="1" xfId="2" applyFont="1" applyFill="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4" fillId="0" borderId="1" xfId="0" applyFont="1" applyBorder="1" applyAlignment="1">
      <alignment horizontal="center" vertical="center" wrapText="1"/>
    </xf>
    <xf numFmtId="49" fontId="4" fillId="2" borderId="7"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6" fillId="0" borderId="2" xfId="0" applyFont="1" applyBorder="1" applyAlignment="1">
      <alignment horizontal="center" vertical="top" wrapText="1"/>
    </xf>
    <xf numFmtId="49" fontId="4" fillId="2" borderId="7"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6" fillId="0" borderId="7" xfId="2" applyNumberFormat="1" applyFont="1" applyFill="1" applyBorder="1" applyAlignment="1">
      <alignment horizontal="center" vertical="center" wrapText="1"/>
    </xf>
    <xf numFmtId="0" fontId="6" fillId="0" borderId="2" xfId="2" applyNumberFormat="1" applyFont="1" applyFill="1" applyBorder="1" applyAlignment="1">
      <alignment horizontal="center" vertical="center" wrapText="1"/>
    </xf>
    <xf numFmtId="0" fontId="6" fillId="0" borderId="5" xfId="2" applyNumberFormat="1" applyFont="1" applyFill="1" applyBorder="1" applyAlignment="1">
      <alignment horizontal="center" vertical="center" wrapText="1"/>
    </xf>
    <xf numFmtId="49" fontId="6" fillId="0" borderId="2" xfId="0" applyNumberFormat="1" applyFont="1" applyBorder="1" applyAlignment="1">
      <alignment horizontal="center" vertical="center" wrapText="1"/>
    </xf>
    <xf numFmtId="49" fontId="4" fillId="2" borderId="2" xfId="0" applyNumberFormat="1" applyFont="1" applyFill="1" applyBorder="1" applyAlignment="1">
      <alignment horizontal="center" vertical="center"/>
    </xf>
    <xf numFmtId="0" fontId="6" fillId="2" borderId="7"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6" fillId="2" borderId="7" xfId="0" applyFont="1" applyFill="1" applyBorder="1" applyAlignment="1">
      <alignment horizontal="center" vertical="top" wrapText="1"/>
    </xf>
    <xf numFmtId="0" fontId="6" fillId="2" borderId="5" xfId="0" applyFont="1" applyFill="1" applyBorder="1" applyAlignment="1">
      <alignment horizontal="center" vertical="top" wrapText="1"/>
    </xf>
    <xf numFmtId="0" fontId="1" fillId="0" borderId="2" xfId="0" applyFont="1" applyBorder="1" applyAlignment="1">
      <alignment horizontal="center" vertical="center" wrapText="1"/>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xf>
    <xf numFmtId="0" fontId="4" fillId="0" borderId="2" xfId="0" applyFont="1" applyBorder="1" applyAlignment="1">
      <alignment horizontal="center"/>
    </xf>
    <xf numFmtId="0" fontId="4" fillId="0" borderId="5" xfId="0" applyFont="1" applyBorder="1" applyAlignment="1">
      <alignment horizontal="center"/>
    </xf>
    <xf numFmtId="0" fontId="0" fillId="0" borderId="9" xfId="0" applyBorder="1" applyAlignment="1">
      <alignment horizontal="center" vertical="center" wrapText="1"/>
    </xf>
    <xf numFmtId="49" fontId="6" fillId="0" borderId="7" xfId="0" applyNumberFormat="1" applyFont="1" applyBorder="1" applyAlignment="1">
      <alignment horizontal="center" vertical="top" wrapText="1"/>
    </xf>
    <xf numFmtId="49" fontId="6" fillId="0" borderId="5" xfId="0" applyNumberFormat="1" applyFont="1" applyBorder="1" applyAlignment="1">
      <alignment horizontal="center" vertical="top" wrapText="1"/>
    </xf>
    <xf numFmtId="44" fontId="6" fillId="0" borderId="2" xfId="2" applyFont="1" applyFill="1" applyBorder="1" applyAlignment="1">
      <alignment horizontal="center" vertical="center" wrapText="1"/>
    </xf>
    <xf numFmtId="0" fontId="10" fillId="0" borderId="0" xfId="0" applyFont="1" applyAlignment="1">
      <alignment horizontal="center"/>
    </xf>
    <xf numFmtId="0" fontId="6" fillId="2" borderId="1" xfId="0" applyFont="1" applyFill="1" applyBorder="1" applyAlignment="1">
      <alignment horizontal="center" vertical="center"/>
    </xf>
  </cellXfs>
  <cellStyles count="7">
    <cellStyle name="Денежный" xfId="2" builtinId="4"/>
    <cellStyle name="Обычный" xfId="0" builtinId="0"/>
    <cellStyle name="Обычный 2" xfId="1" xr:uid="{00000000-0005-0000-0000-000002000000}"/>
    <cellStyle name="Обычный 2 2" xfId="5" xr:uid="{00000000-0005-0000-0000-000003000000}"/>
    <cellStyle name="Обычный 2 3" xfId="6" xr:uid="{00000000-0005-0000-0000-000004000000}"/>
    <cellStyle name="Обычный 2 4" xfId="4" xr:uid="{00000000-0005-0000-0000-000005000000}"/>
    <cellStyle name="Финансовый" xfId="3" builtinId="3"/>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N76"/>
  <sheetViews>
    <sheetView topLeftCell="A9" zoomScale="70" zoomScaleNormal="70" zoomScaleSheetLayoutView="50" workbookViewId="0">
      <selection activeCell="E10" sqref="E10:N10"/>
    </sheetView>
  </sheetViews>
  <sheetFormatPr defaultRowHeight="15" x14ac:dyDescent="0.25"/>
  <cols>
    <col min="2" max="2" width="23.7109375" customWidth="1"/>
    <col min="3" max="3" width="20" customWidth="1"/>
    <col min="4" max="4" width="37.7109375" style="44" customWidth="1"/>
    <col min="5" max="5" width="27.7109375" customWidth="1"/>
    <col min="6" max="6" width="29.7109375" customWidth="1"/>
    <col min="7" max="8" width="8.7109375" customWidth="1"/>
    <col min="9" max="9" width="29.7109375" customWidth="1"/>
    <col min="10" max="10" width="35.7109375" style="14" customWidth="1"/>
    <col min="11" max="11" width="27.7109375" customWidth="1"/>
    <col min="12" max="12" width="18.7109375" customWidth="1"/>
    <col min="13" max="14" width="13.7109375" customWidth="1"/>
  </cols>
  <sheetData>
    <row r="1" spans="2:14" s="98" customFormat="1" x14ac:dyDescent="0.25">
      <c r="B1" s="325" t="s">
        <v>363</v>
      </c>
      <c r="C1" s="326"/>
      <c r="D1" s="326"/>
      <c r="E1" s="326"/>
      <c r="F1" s="326"/>
      <c r="G1" s="326"/>
      <c r="H1" s="326"/>
      <c r="I1" s="326"/>
      <c r="J1" s="326"/>
      <c r="K1" s="326"/>
      <c r="L1" s="326"/>
      <c r="M1" s="326"/>
      <c r="N1" s="326"/>
    </row>
    <row r="2" spans="2:14" s="98" customFormat="1" ht="210" x14ac:dyDescent="0.25">
      <c r="B2" s="123" t="s">
        <v>0</v>
      </c>
      <c r="C2" s="18" t="s">
        <v>1</v>
      </c>
      <c r="D2" s="129" t="s">
        <v>2</v>
      </c>
      <c r="E2" s="134" t="s">
        <v>3</v>
      </c>
      <c r="F2" s="134" t="s">
        <v>4</v>
      </c>
      <c r="G2" s="134" t="s">
        <v>5</v>
      </c>
      <c r="H2" s="134" t="s">
        <v>6</v>
      </c>
      <c r="I2" s="2" t="s">
        <v>9</v>
      </c>
      <c r="J2" s="100" t="s">
        <v>7</v>
      </c>
      <c r="K2" s="134" t="s">
        <v>8</v>
      </c>
      <c r="L2" s="134" t="s">
        <v>10</v>
      </c>
      <c r="M2" s="99" t="s">
        <v>174</v>
      </c>
      <c r="N2" s="134" t="s">
        <v>175</v>
      </c>
    </row>
    <row r="3" spans="2:14" s="98" customFormat="1" ht="149.25" customHeight="1" x14ac:dyDescent="0.25">
      <c r="B3" s="210" t="s">
        <v>63</v>
      </c>
      <c r="C3" s="210" t="s">
        <v>23</v>
      </c>
      <c r="D3" s="211" t="s">
        <v>304</v>
      </c>
      <c r="E3" s="211" t="s">
        <v>78</v>
      </c>
      <c r="F3" s="211" t="s">
        <v>79</v>
      </c>
      <c r="G3" s="211"/>
      <c r="H3" s="211"/>
      <c r="I3" s="211"/>
      <c r="J3" s="211" t="s">
        <v>170</v>
      </c>
      <c r="K3" s="211" t="s">
        <v>80</v>
      </c>
      <c r="L3" s="211" t="s">
        <v>325</v>
      </c>
      <c r="M3" s="211" t="s">
        <v>177</v>
      </c>
      <c r="N3" s="211" t="s">
        <v>178</v>
      </c>
    </row>
    <row r="4" spans="2:14" s="98" customFormat="1" ht="82.5" customHeight="1" x14ac:dyDescent="0.25">
      <c r="B4" s="212" t="s">
        <v>13</v>
      </c>
      <c r="C4" s="212" t="s">
        <v>23</v>
      </c>
      <c r="D4" s="72" t="s">
        <v>343</v>
      </c>
      <c r="E4" s="72" t="s">
        <v>25</v>
      </c>
      <c r="F4" s="72" t="s">
        <v>27</v>
      </c>
      <c r="G4" s="213"/>
      <c r="H4" s="72"/>
      <c r="I4" s="72" t="s">
        <v>347</v>
      </c>
      <c r="J4" s="72" t="s">
        <v>195</v>
      </c>
      <c r="K4" s="72" t="s">
        <v>56</v>
      </c>
      <c r="L4" s="214" t="s">
        <v>196</v>
      </c>
      <c r="M4" s="214" t="s">
        <v>196</v>
      </c>
      <c r="N4" s="214" t="s">
        <v>197</v>
      </c>
    </row>
    <row r="5" spans="2:14" s="98" customFormat="1" ht="90.75" hidden="1" customHeight="1" x14ac:dyDescent="0.25">
      <c r="B5" s="215"/>
      <c r="C5" s="215"/>
      <c r="D5" s="172"/>
      <c r="E5" s="172"/>
      <c r="F5" s="172"/>
      <c r="G5" s="216"/>
      <c r="H5" s="172"/>
      <c r="I5" s="172"/>
      <c r="J5" s="172"/>
      <c r="K5" s="172"/>
      <c r="L5" s="217"/>
      <c r="M5" s="217"/>
      <c r="N5" s="217"/>
    </row>
    <row r="6" spans="2:14" s="161" customFormat="1" ht="332.25" customHeight="1" x14ac:dyDescent="0.25">
      <c r="B6" s="218" t="s">
        <v>51</v>
      </c>
      <c r="C6" s="218" t="s">
        <v>23</v>
      </c>
      <c r="D6" s="78" t="s">
        <v>338</v>
      </c>
      <c r="E6" s="78" t="s">
        <v>150</v>
      </c>
      <c r="F6" s="78" t="s">
        <v>40</v>
      </c>
      <c r="G6" s="78"/>
      <c r="H6" s="78"/>
      <c r="I6" s="78"/>
      <c r="J6" s="78" t="s">
        <v>339</v>
      </c>
      <c r="K6" s="78" t="s">
        <v>109</v>
      </c>
      <c r="L6" s="219" t="s">
        <v>340</v>
      </c>
      <c r="M6" s="219" t="s">
        <v>200</v>
      </c>
      <c r="N6" s="219" t="s">
        <v>201</v>
      </c>
    </row>
    <row r="7" spans="2:14" s="98" customFormat="1" ht="173.25" customHeight="1" x14ac:dyDescent="0.25">
      <c r="B7" s="218" t="s">
        <v>14</v>
      </c>
      <c r="C7" s="218" t="s">
        <v>23</v>
      </c>
      <c r="D7" s="78" t="s">
        <v>297</v>
      </c>
      <c r="E7" s="78" t="s">
        <v>150</v>
      </c>
      <c r="F7" s="78" t="s">
        <v>111</v>
      </c>
      <c r="G7" s="220"/>
      <c r="H7" s="78"/>
      <c r="I7" s="78" t="s">
        <v>112</v>
      </c>
      <c r="J7" s="78" t="s">
        <v>202</v>
      </c>
      <c r="K7" s="78" t="s">
        <v>158</v>
      </c>
      <c r="L7" s="219" t="s">
        <v>203</v>
      </c>
      <c r="M7" s="219" t="s">
        <v>204</v>
      </c>
      <c r="N7" s="219" t="s">
        <v>203</v>
      </c>
    </row>
    <row r="8" spans="2:14" s="98" customFormat="1" ht="102.75" customHeight="1" x14ac:dyDescent="0.25">
      <c r="B8" s="86" t="s">
        <v>226</v>
      </c>
      <c r="C8" s="50" t="s">
        <v>23</v>
      </c>
      <c r="D8" s="121" t="s">
        <v>341</v>
      </c>
      <c r="E8" s="120" t="s">
        <v>191</v>
      </c>
      <c r="F8" s="32" t="s">
        <v>240</v>
      </c>
      <c r="G8" s="33"/>
      <c r="H8" s="120"/>
      <c r="I8" s="120" t="s">
        <v>329</v>
      </c>
      <c r="J8" s="120" t="s">
        <v>241</v>
      </c>
      <c r="K8" s="120" t="s">
        <v>227</v>
      </c>
      <c r="L8" s="34" t="s">
        <v>189</v>
      </c>
      <c r="M8" s="34" t="s">
        <v>189</v>
      </c>
      <c r="N8" s="34" t="s">
        <v>189</v>
      </c>
    </row>
    <row r="9" spans="2:14" s="98" customFormat="1" ht="116.25" customHeight="1" x14ac:dyDescent="0.25">
      <c r="B9" s="212" t="s">
        <v>66</v>
      </c>
      <c r="C9" s="212" t="s">
        <v>23</v>
      </c>
      <c r="D9" s="127" t="s">
        <v>362</v>
      </c>
      <c r="E9" s="72" t="s">
        <v>110</v>
      </c>
      <c r="F9" s="72" t="s">
        <v>119</v>
      </c>
      <c r="G9" s="221"/>
      <c r="H9" s="72"/>
      <c r="I9" s="72" t="s">
        <v>329</v>
      </c>
      <c r="J9" s="72" t="s">
        <v>241</v>
      </c>
      <c r="K9" s="72" t="s">
        <v>158</v>
      </c>
      <c r="L9" s="214" t="s">
        <v>120</v>
      </c>
      <c r="M9" s="214" t="s">
        <v>120</v>
      </c>
      <c r="N9" s="214" t="s">
        <v>121</v>
      </c>
    </row>
    <row r="10" spans="2:14" s="98" customFormat="1" ht="64.5" customHeight="1" x14ac:dyDescent="0.25">
      <c r="B10" s="218" t="s">
        <v>16</v>
      </c>
      <c r="C10" s="218" t="s">
        <v>23</v>
      </c>
      <c r="D10" s="78" t="s">
        <v>344</v>
      </c>
      <c r="E10" s="78" t="s">
        <v>110</v>
      </c>
      <c r="F10" s="78" t="s">
        <v>31</v>
      </c>
      <c r="G10" s="222"/>
      <c r="H10" s="78"/>
      <c r="I10" s="78" t="s">
        <v>122</v>
      </c>
      <c r="J10" s="78" t="s">
        <v>166</v>
      </c>
      <c r="K10" s="78" t="s">
        <v>345</v>
      </c>
      <c r="L10" s="219" t="s">
        <v>346</v>
      </c>
      <c r="M10" s="219" t="s">
        <v>186</v>
      </c>
      <c r="N10" s="219" t="s">
        <v>211</v>
      </c>
    </row>
    <row r="11" spans="2:14" s="98" customFormat="1" ht="262.5" customHeight="1" x14ac:dyDescent="0.25">
      <c r="B11" s="86" t="s">
        <v>228</v>
      </c>
      <c r="C11" s="50" t="s">
        <v>23</v>
      </c>
      <c r="D11" s="121" t="s">
        <v>305</v>
      </c>
      <c r="E11" s="120" t="s">
        <v>88</v>
      </c>
      <c r="F11" s="120" t="s">
        <v>231</v>
      </c>
      <c r="G11" s="35"/>
      <c r="H11" s="120"/>
      <c r="I11" s="120" t="s">
        <v>329</v>
      </c>
      <c r="J11" s="120" t="s">
        <v>229</v>
      </c>
      <c r="K11" s="120" t="s">
        <v>327</v>
      </c>
      <c r="L11" s="34" t="s">
        <v>328</v>
      </c>
      <c r="M11" s="34" t="s">
        <v>212</v>
      </c>
      <c r="N11" s="34" t="s">
        <v>218</v>
      </c>
    </row>
    <row r="12" spans="2:14" s="98" customFormat="1" ht="48" customHeight="1" x14ac:dyDescent="0.25">
      <c r="B12" s="212" t="s">
        <v>123</v>
      </c>
      <c r="C12" s="212" t="s">
        <v>23</v>
      </c>
      <c r="D12" s="72" t="s">
        <v>342</v>
      </c>
      <c r="E12" s="72" t="s">
        <v>152</v>
      </c>
      <c r="F12" s="72" t="s">
        <v>153</v>
      </c>
      <c r="G12" s="213"/>
      <c r="H12" s="72"/>
      <c r="I12" s="72"/>
      <c r="J12" s="72" t="s">
        <v>210</v>
      </c>
      <c r="K12" s="72" t="s">
        <v>162</v>
      </c>
      <c r="L12" s="214" t="s">
        <v>328</v>
      </c>
      <c r="M12" s="214" t="s">
        <v>177</v>
      </c>
      <c r="N12" s="214" t="s">
        <v>186</v>
      </c>
    </row>
    <row r="13" spans="2:14" s="98" customFormat="1" ht="87.75" customHeight="1" x14ac:dyDescent="0.25">
      <c r="B13" s="210" t="s">
        <v>290</v>
      </c>
      <c r="C13" s="210" t="s">
        <v>282</v>
      </c>
      <c r="D13" s="210" t="s">
        <v>303</v>
      </c>
      <c r="E13" s="210" t="s">
        <v>150</v>
      </c>
      <c r="F13" s="210" t="s">
        <v>283</v>
      </c>
      <c r="G13" s="223"/>
      <c r="H13" s="223"/>
      <c r="I13" s="210" t="s">
        <v>284</v>
      </c>
      <c r="J13" s="223" t="s">
        <v>285</v>
      </c>
      <c r="K13" s="210" t="s">
        <v>286</v>
      </c>
      <c r="L13" s="210" t="s">
        <v>189</v>
      </c>
      <c r="M13" s="210" t="s">
        <v>287</v>
      </c>
      <c r="N13" s="210" t="s">
        <v>288</v>
      </c>
    </row>
    <row r="14" spans="2:14" s="98" customFormat="1" ht="30" x14ac:dyDescent="0.25">
      <c r="B14" s="318" t="s">
        <v>22</v>
      </c>
      <c r="C14" s="319" t="s">
        <v>24</v>
      </c>
      <c r="D14" s="224" t="s">
        <v>306</v>
      </c>
      <c r="E14" s="306" t="s">
        <v>128</v>
      </c>
      <c r="F14" s="306" t="s">
        <v>29</v>
      </c>
      <c r="G14" s="303"/>
      <c r="H14" s="306"/>
      <c r="I14" s="306"/>
      <c r="J14" s="306" t="s">
        <v>225</v>
      </c>
      <c r="K14" s="306" t="s">
        <v>349</v>
      </c>
      <c r="L14" s="303" t="s">
        <v>331</v>
      </c>
      <c r="M14" s="303" t="s">
        <v>201</v>
      </c>
      <c r="N14" s="303" t="s">
        <v>197</v>
      </c>
    </row>
    <row r="15" spans="2:14" s="98" customFormat="1" ht="30" x14ac:dyDescent="0.25">
      <c r="B15" s="318"/>
      <c r="C15" s="320"/>
      <c r="D15" s="224" t="s">
        <v>138</v>
      </c>
      <c r="E15" s="307"/>
      <c r="F15" s="307"/>
      <c r="G15" s="304"/>
      <c r="H15" s="307"/>
      <c r="I15" s="307"/>
      <c r="J15" s="307"/>
      <c r="K15" s="307"/>
      <c r="L15" s="304"/>
      <c r="M15" s="304"/>
      <c r="N15" s="304"/>
    </row>
    <row r="16" spans="2:14" s="98" customFormat="1" x14ac:dyDescent="0.25">
      <c r="B16" s="318"/>
      <c r="C16" s="320"/>
      <c r="D16" s="224" t="s">
        <v>307</v>
      </c>
      <c r="E16" s="307"/>
      <c r="F16" s="307"/>
      <c r="G16" s="304"/>
      <c r="H16" s="307"/>
      <c r="I16" s="307"/>
      <c r="J16" s="307"/>
      <c r="K16" s="307"/>
      <c r="L16" s="304"/>
      <c r="M16" s="304"/>
      <c r="N16" s="304"/>
    </row>
    <row r="17" spans="2:14" s="98" customFormat="1" x14ac:dyDescent="0.25">
      <c r="B17" s="318"/>
      <c r="C17" s="320"/>
      <c r="D17" s="322" t="s">
        <v>332</v>
      </c>
      <c r="E17" s="307"/>
      <c r="F17" s="307"/>
      <c r="G17" s="304"/>
      <c r="H17" s="307"/>
      <c r="I17" s="307"/>
      <c r="J17" s="307"/>
      <c r="K17" s="307"/>
      <c r="L17" s="304"/>
      <c r="M17" s="304"/>
      <c r="N17" s="304"/>
    </row>
    <row r="18" spans="2:14" s="98" customFormat="1" x14ac:dyDescent="0.25">
      <c r="B18" s="318"/>
      <c r="C18" s="320"/>
      <c r="D18" s="323"/>
      <c r="E18" s="307"/>
      <c r="F18" s="307"/>
      <c r="G18" s="304"/>
      <c r="H18" s="307"/>
      <c r="I18" s="307"/>
      <c r="J18" s="307"/>
      <c r="K18" s="307"/>
      <c r="L18" s="304"/>
      <c r="M18" s="304"/>
      <c r="N18" s="304"/>
    </row>
    <row r="19" spans="2:14" s="98" customFormat="1" x14ac:dyDescent="0.25">
      <c r="B19" s="318"/>
      <c r="C19" s="320"/>
      <c r="D19" s="323"/>
      <c r="E19" s="307"/>
      <c r="F19" s="307"/>
      <c r="G19" s="304"/>
      <c r="H19" s="307"/>
      <c r="I19" s="307"/>
      <c r="J19" s="307"/>
      <c r="K19" s="307"/>
      <c r="L19" s="304"/>
      <c r="M19" s="304"/>
      <c r="N19" s="304"/>
    </row>
    <row r="20" spans="2:14" s="98" customFormat="1" x14ac:dyDescent="0.25">
      <c r="B20" s="318"/>
      <c r="C20" s="320"/>
      <c r="D20" s="323"/>
      <c r="E20" s="307"/>
      <c r="F20" s="307"/>
      <c r="G20" s="304"/>
      <c r="H20" s="307"/>
      <c r="I20" s="307"/>
      <c r="J20" s="307"/>
      <c r="K20" s="307"/>
      <c r="L20" s="304"/>
      <c r="M20" s="304"/>
      <c r="N20" s="304"/>
    </row>
    <row r="21" spans="2:14" s="98" customFormat="1" x14ac:dyDescent="0.25">
      <c r="B21" s="318"/>
      <c r="C21" s="320"/>
      <c r="D21" s="323"/>
      <c r="E21" s="307"/>
      <c r="F21" s="307"/>
      <c r="G21" s="304"/>
      <c r="H21" s="307"/>
      <c r="I21" s="307"/>
      <c r="J21" s="307"/>
      <c r="K21" s="307"/>
      <c r="L21" s="304"/>
      <c r="M21" s="304"/>
      <c r="N21" s="304"/>
    </row>
    <row r="22" spans="2:14" s="98" customFormat="1" ht="204.75" customHeight="1" x14ac:dyDescent="0.25">
      <c r="B22" s="318"/>
      <c r="C22" s="321"/>
      <c r="D22" s="324"/>
      <c r="E22" s="308"/>
      <c r="F22" s="308"/>
      <c r="G22" s="305"/>
      <c r="H22" s="308"/>
      <c r="I22" s="308"/>
      <c r="J22" s="308"/>
      <c r="K22" s="308"/>
      <c r="L22" s="305"/>
      <c r="M22" s="305"/>
      <c r="N22" s="305"/>
    </row>
    <row r="23" spans="2:14" s="98" customFormat="1" ht="285" x14ac:dyDescent="0.25">
      <c r="B23" s="17" t="s">
        <v>47</v>
      </c>
      <c r="C23" s="103" t="s">
        <v>23</v>
      </c>
      <c r="D23" s="225" t="s">
        <v>308</v>
      </c>
      <c r="E23" s="127" t="s">
        <v>147</v>
      </c>
      <c r="F23" s="127" t="s">
        <v>148</v>
      </c>
      <c r="G23" s="104"/>
      <c r="H23" s="127"/>
      <c r="I23" s="127"/>
      <c r="J23" s="131" t="s">
        <v>171</v>
      </c>
      <c r="K23" s="127" t="s">
        <v>91</v>
      </c>
      <c r="L23" s="105" t="s">
        <v>194</v>
      </c>
      <c r="M23" s="105" t="s">
        <v>194</v>
      </c>
      <c r="N23" s="105" t="s">
        <v>186</v>
      </c>
    </row>
    <row r="24" spans="2:14" s="98" customFormat="1" x14ac:dyDescent="0.25">
      <c r="B24" s="309" t="s">
        <v>20</v>
      </c>
      <c r="C24" s="309" t="s">
        <v>24</v>
      </c>
      <c r="D24" s="312" t="s">
        <v>333</v>
      </c>
      <c r="E24" s="315" t="s">
        <v>369</v>
      </c>
      <c r="F24" s="306" t="s">
        <v>370</v>
      </c>
      <c r="G24" s="303"/>
      <c r="H24" s="306"/>
      <c r="I24" s="306"/>
      <c r="J24" s="306" t="s">
        <v>221</v>
      </c>
      <c r="K24" s="306" t="s">
        <v>348</v>
      </c>
      <c r="L24" s="303" t="s">
        <v>330</v>
      </c>
      <c r="M24" s="303" t="s">
        <v>331</v>
      </c>
      <c r="N24" s="303" t="s">
        <v>222</v>
      </c>
    </row>
    <row r="25" spans="2:14" s="98" customFormat="1" x14ac:dyDescent="0.25">
      <c r="B25" s="310"/>
      <c r="C25" s="310"/>
      <c r="D25" s="313"/>
      <c r="E25" s="316"/>
      <c r="F25" s="307"/>
      <c r="G25" s="304"/>
      <c r="H25" s="307"/>
      <c r="I25" s="307"/>
      <c r="J25" s="307"/>
      <c r="K25" s="307"/>
      <c r="L25" s="304"/>
      <c r="M25" s="304"/>
      <c r="N25" s="304"/>
    </row>
    <row r="26" spans="2:14" s="98" customFormat="1" x14ac:dyDescent="0.25">
      <c r="B26" s="310"/>
      <c r="C26" s="310"/>
      <c r="D26" s="313"/>
      <c r="E26" s="316"/>
      <c r="F26" s="307"/>
      <c r="G26" s="304"/>
      <c r="H26" s="307"/>
      <c r="I26" s="307"/>
      <c r="J26" s="307"/>
      <c r="K26" s="307"/>
      <c r="L26" s="304"/>
      <c r="M26" s="304"/>
      <c r="N26" s="304"/>
    </row>
    <row r="27" spans="2:14" s="98" customFormat="1" x14ac:dyDescent="0.25">
      <c r="B27" s="310"/>
      <c r="C27" s="310"/>
      <c r="D27" s="313"/>
      <c r="E27" s="316"/>
      <c r="F27" s="307"/>
      <c r="G27" s="304"/>
      <c r="H27" s="307"/>
      <c r="I27" s="307"/>
      <c r="J27" s="307"/>
      <c r="K27" s="307"/>
      <c r="L27" s="304"/>
      <c r="M27" s="304"/>
      <c r="N27" s="304"/>
    </row>
    <row r="28" spans="2:14" s="98" customFormat="1" x14ac:dyDescent="0.25">
      <c r="B28" s="310"/>
      <c r="C28" s="310"/>
      <c r="D28" s="313"/>
      <c r="E28" s="316"/>
      <c r="F28" s="307"/>
      <c r="G28" s="304"/>
      <c r="H28" s="307"/>
      <c r="I28" s="307"/>
      <c r="J28" s="307"/>
      <c r="K28" s="307"/>
      <c r="L28" s="304"/>
      <c r="M28" s="304"/>
      <c r="N28" s="304"/>
    </row>
    <row r="29" spans="2:14" s="98" customFormat="1" x14ac:dyDescent="0.25">
      <c r="B29" s="310"/>
      <c r="C29" s="310"/>
      <c r="D29" s="313"/>
      <c r="E29" s="316"/>
      <c r="F29" s="307"/>
      <c r="G29" s="304"/>
      <c r="H29" s="307"/>
      <c r="I29" s="307"/>
      <c r="J29" s="307"/>
      <c r="K29" s="307"/>
      <c r="L29" s="304"/>
      <c r="M29" s="304"/>
      <c r="N29" s="304"/>
    </row>
    <row r="30" spans="2:14" s="98" customFormat="1" x14ac:dyDescent="0.25">
      <c r="B30" s="310"/>
      <c r="C30" s="310"/>
      <c r="D30" s="313"/>
      <c r="E30" s="316"/>
      <c r="F30" s="307"/>
      <c r="G30" s="304"/>
      <c r="H30" s="307"/>
      <c r="I30" s="307"/>
      <c r="J30" s="307"/>
      <c r="K30" s="307"/>
      <c r="L30" s="304"/>
      <c r="M30" s="304"/>
      <c r="N30" s="304"/>
    </row>
    <row r="31" spans="2:14" s="98" customFormat="1" x14ac:dyDescent="0.25">
      <c r="B31" s="310"/>
      <c r="C31" s="310"/>
      <c r="D31" s="313"/>
      <c r="E31" s="316"/>
      <c r="F31" s="307"/>
      <c r="G31" s="304"/>
      <c r="H31" s="307"/>
      <c r="I31" s="307"/>
      <c r="J31" s="307"/>
      <c r="K31" s="307"/>
      <c r="L31" s="304"/>
      <c r="M31" s="304"/>
      <c r="N31" s="304"/>
    </row>
    <row r="32" spans="2:14" s="98" customFormat="1" x14ac:dyDescent="0.25">
      <c r="B32" s="310"/>
      <c r="C32" s="310"/>
      <c r="D32" s="313"/>
      <c r="E32" s="316"/>
      <c r="F32" s="307"/>
      <c r="G32" s="304"/>
      <c r="H32" s="307"/>
      <c r="I32" s="307"/>
      <c r="J32" s="307"/>
      <c r="K32" s="307"/>
      <c r="L32" s="304"/>
      <c r="M32" s="304"/>
      <c r="N32" s="304"/>
    </row>
    <row r="33" spans="2:14" s="98" customFormat="1" x14ac:dyDescent="0.25">
      <c r="B33" s="310"/>
      <c r="C33" s="310"/>
      <c r="D33" s="313"/>
      <c r="E33" s="316"/>
      <c r="F33" s="307"/>
      <c r="G33" s="304"/>
      <c r="H33" s="307"/>
      <c r="I33" s="307"/>
      <c r="J33" s="307"/>
      <c r="K33" s="307"/>
      <c r="L33" s="304"/>
      <c r="M33" s="304"/>
      <c r="N33" s="304"/>
    </row>
    <row r="34" spans="2:14" s="98" customFormat="1" ht="303.75" customHeight="1" x14ac:dyDescent="0.25">
      <c r="B34" s="311"/>
      <c r="C34" s="311"/>
      <c r="D34" s="314"/>
      <c r="E34" s="317"/>
      <c r="F34" s="308"/>
      <c r="G34" s="305"/>
      <c r="H34" s="308"/>
      <c r="I34" s="308"/>
      <c r="J34" s="308"/>
      <c r="K34" s="308"/>
      <c r="L34" s="305"/>
      <c r="M34" s="305"/>
      <c r="N34" s="305"/>
    </row>
    <row r="35" spans="2:14" s="98" customFormat="1" ht="165" x14ac:dyDescent="0.25">
      <c r="B35" s="226" t="s">
        <v>12</v>
      </c>
      <c r="C35" s="162"/>
      <c r="D35" s="227" t="s">
        <v>337</v>
      </c>
      <c r="E35" s="228" t="s">
        <v>335</v>
      </c>
      <c r="F35" s="164" t="s">
        <v>26</v>
      </c>
      <c r="G35" s="162"/>
      <c r="H35" s="162"/>
      <c r="I35" s="162" t="s">
        <v>336</v>
      </c>
      <c r="J35" s="164" t="s">
        <v>192</v>
      </c>
      <c r="K35" s="164" t="s">
        <v>139</v>
      </c>
      <c r="L35" s="229">
        <v>12</v>
      </c>
      <c r="M35" s="229">
        <v>8</v>
      </c>
      <c r="N35" s="229">
        <v>27</v>
      </c>
    </row>
    <row r="36" spans="2:14" s="98" customFormat="1" ht="25.5" customHeight="1" x14ac:dyDescent="0.25">
      <c r="B36" s="183"/>
      <c r="C36" s="183"/>
      <c r="D36" s="184"/>
      <c r="E36" s="184"/>
      <c r="F36" s="184"/>
      <c r="G36" s="184"/>
      <c r="H36" s="184"/>
      <c r="I36" s="185"/>
      <c r="J36" s="186"/>
      <c r="K36" s="184"/>
      <c r="L36" s="184"/>
      <c r="M36" s="187"/>
      <c r="N36" s="184"/>
    </row>
    <row r="37" spans="2:14" s="98" customFormat="1" ht="25.5" customHeight="1" x14ac:dyDescent="0.25">
      <c r="B37" s="302" t="s">
        <v>361</v>
      </c>
      <c r="C37" s="302"/>
      <c r="D37" s="302"/>
      <c r="E37" s="302"/>
      <c r="F37" s="302"/>
      <c r="G37" s="302"/>
      <c r="H37" s="302"/>
      <c r="I37" s="302"/>
      <c r="J37" s="302"/>
      <c r="K37" s="302"/>
      <c r="L37" s="302"/>
      <c r="M37" s="302"/>
      <c r="N37" s="302"/>
    </row>
    <row r="38" spans="2:14" ht="152.25" customHeight="1" x14ac:dyDescent="0.25">
      <c r="B38" s="46" t="s">
        <v>0</v>
      </c>
      <c r="C38" s="18" t="s">
        <v>1</v>
      </c>
      <c r="D38" s="1" t="s">
        <v>2</v>
      </c>
      <c r="E38" s="1" t="s">
        <v>3</v>
      </c>
      <c r="F38" s="1" t="s">
        <v>4</v>
      </c>
      <c r="G38" s="1" t="s">
        <v>5</v>
      </c>
      <c r="H38" s="1" t="s">
        <v>6</v>
      </c>
      <c r="I38" s="165" t="s">
        <v>9</v>
      </c>
      <c r="J38" s="15" t="s">
        <v>7</v>
      </c>
      <c r="K38" s="1" t="s">
        <v>8</v>
      </c>
      <c r="L38" s="1" t="s">
        <v>10</v>
      </c>
      <c r="M38" s="3" t="s">
        <v>174</v>
      </c>
      <c r="N38" s="1" t="s">
        <v>175</v>
      </c>
    </row>
    <row r="39" spans="2:14" ht="9.75" customHeight="1" x14ac:dyDescent="0.25">
      <c r="B39" s="330" t="s">
        <v>87</v>
      </c>
      <c r="C39" s="331" t="s">
        <v>23</v>
      </c>
      <c r="D39" s="334" t="s">
        <v>251</v>
      </c>
      <c r="E39" s="334" t="s">
        <v>88</v>
      </c>
      <c r="F39" s="334" t="s">
        <v>89</v>
      </c>
      <c r="G39" s="327"/>
      <c r="H39" s="334"/>
      <c r="I39" s="334"/>
      <c r="J39" s="306" t="s">
        <v>239</v>
      </c>
      <c r="K39" s="343" t="s">
        <v>158</v>
      </c>
      <c r="L39" s="327" t="s">
        <v>179</v>
      </c>
      <c r="M39" s="327" t="s">
        <v>179</v>
      </c>
      <c r="N39" s="340" t="s">
        <v>193</v>
      </c>
    </row>
    <row r="40" spans="2:14" ht="15" customHeight="1" x14ac:dyDescent="0.25">
      <c r="B40" s="330"/>
      <c r="C40" s="332"/>
      <c r="D40" s="335"/>
      <c r="E40" s="335"/>
      <c r="F40" s="335"/>
      <c r="G40" s="328"/>
      <c r="H40" s="335"/>
      <c r="I40" s="335"/>
      <c r="J40" s="307"/>
      <c r="K40" s="344"/>
      <c r="L40" s="328"/>
      <c r="M40" s="328"/>
      <c r="N40" s="341"/>
    </row>
    <row r="41" spans="2:14" x14ac:dyDescent="0.25">
      <c r="B41" s="330"/>
      <c r="C41" s="332"/>
      <c r="D41" s="335"/>
      <c r="E41" s="335"/>
      <c r="F41" s="335"/>
      <c r="G41" s="328"/>
      <c r="H41" s="335"/>
      <c r="I41" s="335"/>
      <c r="J41" s="307"/>
      <c r="K41" s="344"/>
      <c r="L41" s="328"/>
      <c r="M41" s="328"/>
      <c r="N41" s="341"/>
    </row>
    <row r="42" spans="2:14" x14ac:dyDescent="0.25">
      <c r="B42" s="330"/>
      <c r="C42" s="332"/>
      <c r="D42" s="335"/>
      <c r="E42" s="335"/>
      <c r="F42" s="335"/>
      <c r="G42" s="328"/>
      <c r="H42" s="335"/>
      <c r="I42" s="335"/>
      <c r="J42" s="307"/>
      <c r="K42" s="344"/>
      <c r="L42" s="328"/>
      <c r="M42" s="328"/>
      <c r="N42" s="341"/>
    </row>
    <row r="43" spans="2:14" x14ac:dyDescent="0.25">
      <c r="B43" s="330"/>
      <c r="C43" s="332"/>
      <c r="D43" s="335"/>
      <c r="E43" s="335"/>
      <c r="F43" s="335"/>
      <c r="G43" s="328"/>
      <c r="H43" s="335"/>
      <c r="I43" s="335"/>
      <c r="J43" s="307"/>
      <c r="K43" s="344"/>
      <c r="L43" s="328"/>
      <c r="M43" s="328"/>
      <c r="N43" s="341"/>
    </row>
    <row r="44" spans="2:14" ht="35.25" customHeight="1" x14ac:dyDescent="0.25">
      <c r="B44" s="330"/>
      <c r="C44" s="333"/>
      <c r="D44" s="336"/>
      <c r="E44" s="336"/>
      <c r="F44" s="336"/>
      <c r="G44" s="329"/>
      <c r="H44" s="336"/>
      <c r="I44" s="336"/>
      <c r="J44" s="308"/>
      <c r="K44" s="345"/>
      <c r="L44" s="329"/>
      <c r="M44" s="329"/>
      <c r="N44" s="342"/>
    </row>
    <row r="45" spans="2:14" ht="9" customHeight="1" x14ac:dyDescent="0.25">
      <c r="B45" s="330" t="s">
        <v>13</v>
      </c>
      <c r="C45" s="331" t="s">
        <v>23</v>
      </c>
      <c r="D45" s="334" t="s">
        <v>252</v>
      </c>
      <c r="E45" s="334" t="s">
        <v>25</v>
      </c>
      <c r="F45" s="334" t="s">
        <v>27</v>
      </c>
      <c r="G45" s="327"/>
      <c r="H45" s="334"/>
      <c r="I45" s="334" t="s">
        <v>93</v>
      </c>
      <c r="J45" s="306" t="s">
        <v>195</v>
      </c>
      <c r="K45" s="334" t="s">
        <v>56</v>
      </c>
      <c r="L45" s="337" t="s">
        <v>196</v>
      </c>
      <c r="M45" s="337" t="s">
        <v>196</v>
      </c>
      <c r="N45" s="337" t="s">
        <v>197</v>
      </c>
    </row>
    <row r="46" spans="2:14" ht="3.75" hidden="1" customHeight="1" x14ac:dyDescent="0.25">
      <c r="B46" s="330"/>
      <c r="C46" s="332"/>
      <c r="D46" s="335"/>
      <c r="E46" s="335"/>
      <c r="F46" s="335"/>
      <c r="G46" s="328"/>
      <c r="H46" s="335"/>
      <c r="I46" s="335"/>
      <c r="J46" s="307"/>
      <c r="K46" s="335"/>
      <c r="L46" s="338"/>
      <c r="M46" s="338"/>
      <c r="N46" s="338"/>
    </row>
    <row r="47" spans="2:14" hidden="1" x14ac:dyDescent="0.25">
      <c r="B47" s="330"/>
      <c r="C47" s="332"/>
      <c r="D47" s="335"/>
      <c r="E47" s="335"/>
      <c r="F47" s="335"/>
      <c r="G47" s="328"/>
      <c r="H47" s="335"/>
      <c r="I47" s="335"/>
      <c r="J47" s="307"/>
      <c r="K47" s="335"/>
      <c r="L47" s="338"/>
      <c r="M47" s="338"/>
      <c r="N47" s="338"/>
    </row>
    <row r="48" spans="2:14" hidden="1" x14ac:dyDescent="0.25">
      <c r="B48" s="330"/>
      <c r="C48" s="332"/>
      <c r="D48" s="335"/>
      <c r="E48" s="335"/>
      <c r="F48" s="335"/>
      <c r="G48" s="328"/>
      <c r="H48" s="335"/>
      <c r="I48" s="335"/>
      <c r="J48" s="307"/>
      <c r="K48" s="335"/>
      <c r="L48" s="338"/>
      <c r="M48" s="338"/>
      <c r="N48" s="338"/>
    </row>
    <row r="49" spans="1:14" hidden="1" x14ac:dyDescent="0.25">
      <c r="B49" s="330"/>
      <c r="C49" s="332"/>
      <c r="D49" s="335"/>
      <c r="E49" s="335"/>
      <c r="F49" s="335"/>
      <c r="G49" s="328"/>
      <c r="H49" s="335"/>
      <c r="I49" s="335"/>
      <c r="J49" s="307"/>
      <c r="K49" s="335"/>
      <c r="L49" s="338"/>
      <c r="M49" s="338"/>
      <c r="N49" s="338"/>
    </row>
    <row r="50" spans="1:14" ht="77.25" customHeight="1" x14ac:dyDescent="0.25">
      <c r="B50" s="330"/>
      <c r="C50" s="332"/>
      <c r="D50" s="335"/>
      <c r="E50" s="335"/>
      <c r="F50" s="335"/>
      <c r="G50" s="328"/>
      <c r="H50" s="335"/>
      <c r="I50" s="335"/>
      <c r="J50" s="307"/>
      <c r="K50" s="335"/>
      <c r="L50" s="338"/>
      <c r="M50" s="338"/>
      <c r="N50" s="338"/>
    </row>
    <row r="51" spans="1:14" ht="84" customHeight="1" x14ac:dyDescent="0.25">
      <c r="B51" s="330"/>
      <c r="C51" s="333"/>
      <c r="D51" s="336"/>
      <c r="E51" s="336"/>
      <c r="F51" s="336"/>
      <c r="G51" s="329"/>
      <c r="H51" s="336"/>
      <c r="I51" s="336"/>
      <c r="J51" s="308"/>
      <c r="K51" s="336"/>
      <c r="L51" s="339"/>
      <c r="M51" s="339"/>
      <c r="N51" s="339"/>
    </row>
    <row r="52" spans="1:14" ht="24.75" customHeight="1" x14ac:dyDescent="0.25">
      <c r="B52" s="349" t="s">
        <v>51</v>
      </c>
      <c r="C52" s="331" t="s">
        <v>23</v>
      </c>
      <c r="D52" s="343" t="s">
        <v>253</v>
      </c>
      <c r="E52" s="334" t="s">
        <v>150</v>
      </c>
      <c r="F52" s="334" t="s">
        <v>40</v>
      </c>
      <c r="G52" s="334"/>
      <c r="H52" s="334"/>
      <c r="I52" s="334"/>
      <c r="J52" s="306" t="s">
        <v>164</v>
      </c>
      <c r="K52" s="334" t="s">
        <v>109</v>
      </c>
      <c r="L52" s="337" t="s">
        <v>200</v>
      </c>
      <c r="M52" s="337" t="s">
        <v>200</v>
      </c>
      <c r="N52" s="337" t="s">
        <v>201</v>
      </c>
    </row>
    <row r="53" spans="1:14" ht="15" customHeight="1" x14ac:dyDescent="0.25">
      <c r="B53" s="349"/>
      <c r="C53" s="332"/>
      <c r="D53" s="344"/>
      <c r="E53" s="335"/>
      <c r="F53" s="335"/>
      <c r="G53" s="335"/>
      <c r="H53" s="335"/>
      <c r="I53" s="335"/>
      <c r="J53" s="307"/>
      <c r="K53" s="335"/>
      <c r="L53" s="338"/>
      <c r="M53" s="338"/>
      <c r="N53" s="338"/>
    </row>
    <row r="54" spans="1:14" x14ac:dyDescent="0.25">
      <c r="B54" s="349"/>
      <c r="C54" s="332"/>
      <c r="D54" s="344"/>
      <c r="E54" s="335"/>
      <c r="F54" s="335"/>
      <c r="G54" s="335"/>
      <c r="H54" s="335"/>
      <c r="I54" s="335"/>
      <c r="J54" s="307"/>
      <c r="K54" s="335"/>
      <c r="L54" s="338"/>
      <c r="M54" s="338"/>
      <c r="N54" s="338"/>
    </row>
    <row r="55" spans="1:14" ht="35.25" customHeight="1" x14ac:dyDescent="0.25">
      <c r="B55" s="349"/>
      <c r="C55" s="333"/>
      <c r="D55" s="345"/>
      <c r="E55" s="336"/>
      <c r="F55" s="336"/>
      <c r="G55" s="336"/>
      <c r="H55" s="336"/>
      <c r="I55" s="336"/>
      <c r="J55" s="308"/>
      <c r="K55" s="336"/>
      <c r="L55" s="339"/>
      <c r="M55" s="339"/>
      <c r="N55" s="339"/>
    </row>
    <row r="56" spans="1:14" ht="45" x14ac:dyDescent="0.25">
      <c r="B56" s="330" t="s">
        <v>22</v>
      </c>
      <c r="C56" s="346" t="s">
        <v>24</v>
      </c>
      <c r="D56" s="12" t="s">
        <v>143</v>
      </c>
      <c r="E56" s="334" t="s">
        <v>128</v>
      </c>
      <c r="F56" s="334" t="s">
        <v>29</v>
      </c>
      <c r="G56" s="327"/>
      <c r="H56" s="334"/>
      <c r="I56" s="334"/>
      <c r="J56" s="306" t="s">
        <v>225</v>
      </c>
      <c r="K56" s="334" t="s">
        <v>144</v>
      </c>
      <c r="L56" s="327" t="s">
        <v>201</v>
      </c>
      <c r="M56" s="327" t="s">
        <v>201</v>
      </c>
      <c r="N56" s="327" t="s">
        <v>197</v>
      </c>
    </row>
    <row r="57" spans="1:14" ht="60" x14ac:dyDescent="0.25">
      <c r="B57" s="330"/>
      <c r="C57" s="347"/>
      <c r="D57" s="12" t="s">
        <v>60</v>
      </c>
      <c r="E57" s="335"/>
      <c r="F57" s="335"/>
      <c r="G57" s="328"/>
      <c r="H57" s="335"/>
      <c r="I57" s="335"/>
      <c r="J57" s="307"/>
      <c r="K57" s="335"/>
      <c r="L57" s="328"/>
      <c r="M57" s="328"/>
      <c r="N57" s="328"/>
    </row>
    <row r="58" spans="1:14" ht="30" x14ac:dyDescent="0.25">
      <c r="B58" s="330"/>
      <c r="C58" s="347"/>
      <c r="D58" s="12" t="s">
        <v>364</v>
      </c>
      <c r="E58" s="335"/>
      <c r="F58" s="335"/>
      <c r="G58" s="328"/>
      <c r="H58" s="335"/>
      <c r="I58" s="335"/>
      <c r="J58" s="307"/>
      <c r="K58" s="335"/>
      <c r="L58" s="328"/>
      <c r="M58" s="328"/>
      <c r="N58" s="328"/>
    </row>
    <row r="59" spans="1:14" ht="30" x14ac:dyDescent="0.25">
      <c r="B59" s="330"/>
      <c r="C59" s="347"/>
      <c r="D59" s="12" t="s">
        <v>365</v>
      </c>
      <c r="E59" s="335"/>
      <c r="F59" s="335"/>
      <c r="G59" s="328"/>
      <c r="H59" s="335"/>
      <c r="I59" s="335"/>
      <c r="J59" s="307"/>
      <c r="K59" s="335"/>
      <c r="L59" s="328"/>
      <c r="M59" s="328"/>
      <c r="N59" s="328"/>
    </row>
    <row r="60" spans="1:14" ht="60" x14ac:dyDescent="0.25">
      <c r="B60" s="330"/>
      <c r="C60" s="347"/>
      <c r="D60" s="62" t="s">
        <v>254</v>
      </c>
      <c r="E60" s="335"/>
      <c r="F60" s="335"/>
      <c r="G60" s="328"/>
      <c r="H60" s="335"/>
      <c r="I60" s="335"/>
      <c r="J60" s="307"/>
      <c r="K60" s="335"/>
      <c r="L60" s="328"/>
      <c r="M60" s="328"/>
      <c r="N60" s="328"/>
    </row>
    <row r="61" spans="1:14" ht="60" x14ac:dyDescent="0.25">
      <c r="B61" s="330"/>
      <c r="C61" s="347"/>
      <c r="D61" s="62" t="s">
        <v>255</v>
      </c>
      <c r="E61" s="335"/>
      <c r="F61" s="335"/>
      <c r="G61" s="328"/>
      <c r="H61" s="335"/>
      <c r="I61" s="335"/>
      <c r="J61" s="307"/>
      <c r="K61" s="335"/>
      <c r="L61" s="328"/>
      <c r="M61" s="328"/>
      <c r="N61" s="328"/>
    </row>
    <row r="62" spans="1:14" ht="60" x14ac:dyDescent="0.25">
      <c r="B62" s="330"/>
      <c r="C62" s="347"/>
      <c r="D62" s="12" t="s">
        <v>256</v>
      </c>
      <c r="E62" s="335"/>
      <c r="F62" s="335"/>
      <c r="G62" s="328"/>
      <c r="H62" s="335"/>
      <c r="I62" s="335"/>
      <c r="J62" s="307"/>
      <c r="K62" s="335"/>
      <c r="L62" s="328"/>
      <c r="M62" s="328"/>
      <c r="N62" s="328"/>
    </row>
    <row r="63" spans="1:14" ht="60" x14ac:dyDescent="0.25">
      <c r="B63" s="330"/>
      <c r="C63" s="348"/>
      <c r="D63" s="12" t="s">
        <v>257</v>
      </c>
      <c r="E63" s="336"/>
      <c r="F63" s="336"/>
      <c r="G63" s="329"/>
      <c r="H63" s="336"/>
      <c r="I63" s="336"/>
      <c r="J63" s="308"/>
      <c r="K63" s="336"/>
      <c r="L63" s="329"/>
      <c r="M63" s="329"/>
      <c r="N63" s="329"/>
    </row>
    <row r="64" spans="1:14" s="163" customFormat="1" ht="189.75" customHeight="1" x14ac:dyDescent="0.25">
      <c r="A64" s="231"/>
      <c r="B64" s="123" t="s">
        <v>366</v>
      </c>
      <c r="C64" s="230" t="s">
        <v>24</v>
      </c>
      <c r="D64" s="232" t="s">
        <v>372</v>
      </c>
      <c r="E64" s="134" t="s">
        <v>367</v>
      </c>
      <c r="F64" s="134" t="s">
        <v>368</v>
      </c>
      <c r="G64" s="134"/>
      <c r="H64" s="134"/>
      <c r="I64" s="134"/>
      <c r="J64" s="100" t="s">
        <v>221</v>
      </c>
      <c r="K64" s="134" t="s">
        <v>371</v>
      </c>
      <c r="L64" s="134">
        <v>15</v>
      </c>
      <c r="M64" s="134">
        <v>6</v>
      </c>
      <c r="N64" s="134">
        <v>29</v>
      </c>
    </row>
    <row r="65" spans="2:14" ht="122.25" customHeight="1" x14ac:dyDescent="0.25">
      <c r="B65" s="168" t="s">
        <v>290</v>
      </c>
      <c r="C65" s="166" t="s">
        <v>23</v>
      </c>
      <c r="D65" s="167" t="s">
        <v>355</v>
      </c>
      <c r="E65" s="88" t="s">
        <v>150</v>
      </c>
      <c r="F65" s="88" t="s">
        <v>283</v>
      </c>
      <c r="G65" s="171"/>
      <c r="H65" s="171"/>
      <c r="I65" s="88" t="s">
        <v>284</v>
      </c>
      <c r="J65" s="169" t="s">
        <v>285</v>
      </c>
      <c r="K65" s="170" t="s">
        <v>286</v>
      </c>
      <c r="L65" s="88" t="s">
        <v>189</v>
      </c>
      <c r="M65" s="88" t="s">
        <v>287</v>
      </c>
      <c r="N65" s="88" t="s">
        <v>288</v>
      </c>
    </row>
    <row r="66" spans="2:14" ht="106.5" customHeight="1" x14ac:dyDescent="0.25">
      <c r="B66" s="176" t="s">
        <v>226</v>
      </c>
      <c r="C66" s="50" t="s">
        <v>23</v>
      </c>
      <c r="D66" s="178" t="s">
        <v>350</v>
      </c>
      <c r="E66" s="120" t="s">
        <v>191</v>
      </c>
      <c r="F66" s="32" t="s">
        <v>240</v>
      </c>
      <c r="G66" s="33"/>
      <c r="H66" s="120"/>
      <c r="I66" s="120" t="s">
        <v>329</v>
      </c>
      <c r="J66" s="120" t="s">
        <v>241</v>
      </c>
      <c r="K66" s="120" t="s">
        <v>227</v>
      </c>
      <c r="L66" s="34" t="s">
        <v>189</v>
      </c>
      <c r="M66" s="34" t="s">
        <v>189</v>
      </c>
      <c r="N66" s="34" t="s">
        <v>189</v>
      </c>
    </row>
    <row r="67" spans="2:14" ht="84.75" customHeight="1" x14ac:dyDescent="0.25">
      <c r="B67" s="177" t="s">
        <v>14</v>
      </c>
      <c r="C67" s="17" t="s">
        <v>23</v>
      </c>
      <c r="D67" s="178" t="s">
        <v>356</v>
      </c>
      <c r="E67" s="101" t="s">
        <v>150</v>
      </c>
      <c r="F67" s="101" t="s">
        <v>111</v>
      </c>
      <c r="G67" s="90"/>
      <c r="H67" s="101"/>
      <c r="I67" s="101" t="s">
        <v>112</v>
      </c>
      <c r="J67" s="78" t="s">
        <v>202</v>
      </c>
      <c r="K67" s="101" t="s">
        <v>158</v>
      </c>
      <c r="L67" s="79" t="s">
        <v>203</v>
      </c>
      <c r="M67" s="79" t="s">
        <v>204</v>
      </c>
      <c r="N67" s="79" t="s">
        <v>203</v>
      </c>
    </row>
    <row r="68" spans="2:14" ht="163.5" customHeight="1" x14ac:dyDescent="0.25">
      <c r="B68" s="88" t="s">
        <v>63</v>
      </c>
      <c r="C68" s="170" t="s">
        <v>23</v>
      </c>
      <c r="D68" s="178" t="s">
        <v>358</v>
      </c>
      <c r="E68" s="99" t="s">
        <v>78</v>
      </c>
      <c r="F68" s="99" t="s">
        <v>79</v>
      </c>
      <c r="G68" s="99"/>
      <c r="H68" s="99"/>
      <c r="I68" s="99" t="s">
        <v>329</v>
      </c>
      <c r="J68" s="99" t="s">
        <v>170</v>
      </c>
      <c r="K68" s="99" t="s">
        <v>80</v>
      </c>
      <c r="L68" s="99" t="s">
        <v>325</v>
      </c>
      <c r="M68" s="99" t="s">
        <v>177</v>
      </c>
      <c r="N68" s="99" t="s">
        <v>178</v>
      </c>
    </row>
    <row r="69" spans="2:14" ht="57" customHeight="1" x14ac:dyDescent="0.25">
      <c r="B69" s="19" t="s">
        <v>13</v>
      </c>
      <c r="C69" s="19" t="s">
        <v>23</v>
      </c>
      <c r="D69" s="166" t="s">
        <v>351</v>
      </c>
      <c r="E69" s="101" t="s">
        <v>25</v>
      </c>
      <c r="F69" s="101" t="s">
        <v>27</v>
      </c>
      <c r="G69" s="77"/>
      <c r="H69" s="101"/>
      <c r="I69" s="101" t="s">
        <v>347</v>
      </c>
      <c r="J69" s="78" t="s">
        <v>195</v>
      </c>
      <c r="K69" s="101" t="s">
        <v>56</v>
      </c>
      <c r="L69" s="79" t="s">
        <v>196</v>
      </c>
      <c r="M69" s="79" t="s">
        <v>196</v>
      </c>
      <c r="N69" s="79" t="s">
        <v>197</v>
      </c>
    </row>
    <row r="70" spans="2:14" ht="69.75" customHeight="1" x14ac:dyDescent="0.25">
      <c r="B70" s="75" t="s">
        <v>123</v>
      </c>
      <c r="C70" s="19" t="s">
        <v>23</v>
      </c>
      <c r="D70" s="166" t="s">
        <v>352</v>
      </c>
      <c r="E70" s="101" t="s">
        <v>152</v>
      </c>
      <c r="F70" s="101" t="s">
        <v>153</v>
      </c>
      <c r="G70" s="77"/>
      <c r="H70" s="101"/>
      <c r="I70" s="101" t="s">
        <v>329</v>
      </c>
      <c r="J70" s="78" t="s">
        <v>210</v>
      </c>
      <c r="K70" s="101" t="s">
        <v>162</v>
      </c>
      <c r="L70" s="79" t="s">
        <v>328</v>
      </c>
      <c r="M70" s="79" t="s">
        <v>177</v>
      </c>
      <c r="N70" s="179" t="s">
        <v>186</v>
      </c>
    </row>
    <row r="71" spans="2:14" ht="59.25" customHeight="1" x14ac:dyDescent="0.25">
      <c r="B71" s="75" t="s">
        <v>359</v>
      </c>
      <c r="C71" s="19" t="s">
        <v>23</v>
      </c>
      <c r="D71" s="180" t="s">
        <v>353</v>
      </c>
      <c r="E71" s="125" t="s">
        <v>147</v>
      </c>
      <c r="F71" s="125" t="s">
        <v>148</v>
      </c>
      <c r="G71" s="126"/>
      <c r="H71" s="125"/>
      <c r="I71" s="181" t="s">
        <v>329</v>
      </c>
      <c r="J71" s="131" t="s">
        <v>171</v>
      </c>
      <c r="K71" s="125" t="s">
        <v>91</v>
      </c>
      <c r="L71" s="128" t="s">
        <v>194</v>
      </c>
      <c r="M71" s="128" t="s">
        <v>194</v>
      </c>
      <c r="N71" s="128" t="s">
        <v>186</v>
      </c>
    </row>
    <row r="72" spans="2:14" ht="75" customHeight="1" x14ac:dyDescent="0.25">
      <c r="B72" s="75" t="s">
        <v>360</v>
      </c>
      <c r="C72" s="19" t="s">
        <v>23</v>
      </c>
      <c r="D72" s="167" t="s">
        <v>357</v>
      </c>
      <c r="E72" s="4" t="s">
        <v>110</v>
      </c>
      <c r="F72" s="4" t="s">
        <v>119</v>
      </c>
      <c r="G72" s="85"/>
      <c r="H72" s="4"/>
      <c r="I72" s="4" t="s">
        <v>329</v>
      </c>
      <c r="J72" s="72" t="s">
        <v>241</v>
      </c>
      <c r="K72" s="4" t="s">
        <v>158</v>
      </c>
      <c r="L72" s="84" t="s">
        <v>120</v>
      </c>
      <c r="M72" s="84" t="s">
        <v>120</v>
      </c>
      <c r="N72" s="84" t="s">
        <v>121</v>
      </c>
    </row>
    <row r="73" spans="2:14" ht="47.25" customHeight="1" x14ac:dyDescent="0.25">
      <c r="B73" s="182" t="s">
        <v>51</v>
      </c>
      <c r="C73" s="19" t="s">
        <v>23</v>
      </c>
      <c r="D73" s="166" t="s">
        <v>354</v>
      </c>
      <c r="E73" s="101" t="s">
        <v>150</v>
      </c>
      <c r="F73" s="101" t="s">
        <v>40</v>
      </c>
      <c r="G73" s="101"/>
      <c r="H73" s="101"/>
      <c r="I73" s="101"/>
      <c r="J73" s="78" t="s">
        <v>164</v>
      </c>
      <c r="K73" s="101" t="s">
        <v>109</v>
      </c>
      <c r="L73" s="79" t="s">
        <v>200</v>
      </c>
      <c r="M73" s="79" t="s">
        <v>200</v>
      </c>
      <c r="N73" s="79" t="s">
        <v>201</v>
      </c>
    </row>
    <row r="74" spans="2:14" x14ac:dyDescent="0.25">
      <c r="E74" s="6"/>
      <c r="F74" s="6"/>
      <c r="G74" s="6"/>
      <c r="H74" s="6"/>
      <c r="I74" s="6"/>
      <c r="J74" s="172"/>
      <c r="K74" s="6"/>
      <c r="L74" s="174"/>
      <c r="M74" s="174"/>
      <c r="N74" s="174"/>
    </row>
    <row r="75" spans="2:14" x14ac:dyDescent="0.25">
      <c r="E75" s="6"/>
      <c r="F75" s="6"/>
      <c r="G75" s="6"/>
      <c r="H75" s="6"/>
      <c r="I75" s="6"/>
      <c r="J75" s="172"/>
      <c r="K75" s="6"/>
      <c r="L75" s="174"/>
      <c r="M75" s="174"/>
      <c r="N75" s="174"/>
    </row>
    <row r="76" spans="2:14" x14ac:dyDescent="0.25">
      <c r="E76" s="5"/>
      <c r="F76" s="5"/>
      <c r="G76" s="5"/>
      <c r="H76" s="5"/>
      <c r="I76" s="5"/>
      <c r="J76" s="173"/>
      <c r="K76" s="5"/>
      <c r="L76" s="175"/>
      <c r="M76" s="175"/>
      <c r="N76" s="175"/>
    </row>
  </sheetData>
  <mergeCells count="79">
    <mergeCell ref="L52:L55"/>
    <mergeCell ref="M52:M55"/>
    <mergeCell ref="N52:N55"/>
    <mergeCell ref="B56:B63"/>
    <mergeCell ref="C56:C63"/>
    <mergeCell ref="E56:E63"/>
    <mergeCell ref="F56:F63"/>
    <mergeCell ref="G56:G63"/>
    <mergeCell ref="N56:N63"/>
    <mergeCell ref="H56:H63"/>
    <mergeCell ref="I56:I63"/>
    <mergeCell ref="J56:J63"/>
    <mergeCell ref="K56:K63"/>
    <mergeCell ref="L56:L63"/>
    <mergeCell ref="M56:M63"/>
    <mergeCell ref="B52:B55"/>
    <mergeCell ref="C52:C55"/>
    <mergeCell ref="E52:E55"/>
    <mergeCell ref="F52:F55"/>
    <mergeCell ref="G52:G55"/>
    <mergeCell ref="H52:H55"/>
    <mergeCell ref="I52:I55"/>
    <mergeCell ref="D52:D55"/>
    <mergeCell ref="J45:J51"/>
    <mergeCell ref="K45:K51"/>
    <mergeCell ref="J52:J55"/>
    <mergeCell ref="K52:K55"/>
    <mergeCell ref="L45:L51"/>
    <mergeCell ref="M45:M51"/>
    <mergeCell ref="N45:N51"/>
    <mergeCell ref="N39:N44"/>
    <mergeCell ref="B45:B51"/>
    <mergeCell ref="C45:C51"/>
    <mergeCell ref="D45:D51"/>
    <mergeCell ref="E45:E51"/>
    <mergeCell ref="F45:F51"/>
    <mergeCell ref="G45:G51"/>
    <mergeCell ref="H45:H51"/>
    <mergeCell ref="I45:I51"/>
    <mergeCell ref="H39:H44"/>
    <mergeCell ref="I39:I44"/>
    <mergeCell ref="J39:J44"/>
    <mergeCell ref="K39:K44"/>
    <mergeCell ref="M14:M22"/>
    <mergeCell ref="N14:N22"/>
    <mergeCell ref="D17:D22"/>
    <mergeCell ref="B1:N1"/>
    <mergeCell ref="L39:L44"/>
    <mergeCell ref="M39:M44"/>
    <mergeCell ref="B39:B44"/>
    <mergeCell ref="C39:C44"/>
    <mergeCell ref="D39:D44"/>
    <mergeCell ref="E39:E44"/>
    <mergeCell ref="F39:F44"/>
    <mergeCell ref="G39:G44"/>
    <mergeCell ref="H14:H22"/>
    <mergeCell ref="I14:I22"/>
    <mergeCell ref="J14:J22"/>
    <mergeCell ref="K14:K22"/>
    <mergeCell ref="L14:L22"/>
    <mergeCell ref="B14:B22"/>
    <mergeCell ref="C14:C22"/>
    <mergeCell ref="E14:E22"/>
    <mergeCell ref="F14:F22"/>
    <mergeCell ref="G14:G22"/>
    <mergeCell ref="B37:N37"/>
    <mergeCell ref="L24:L34"/>
    <mergeCell ref="M24:M34"/>
    <mergeCell ref="N24:N34"/>
    <mergeCell ref="G24:G34"/>
    <mergeCell ref="H24:H34"/>
    <mergeCell ref="I24:I34"/>
    <mergeCell ref="J24:J34"/>
    <mergeCell ref="K24:K34"/>
    <mergeCell ref="B24:B34"/>
    <mergeCell ref="C24:C34"/>
    <mergeCell ref="D24:D34"/>
    <mergeCell ref="E24:E34"/>
    <mergeCell ref="F24:F34"/>
  </mergeCells>
  <pageMargins left="0.23622047244094491" right="0.23622047244094491" top="0.23622047244094491" bottom="0.23622047244094491" header="0" footer="0"/>
  <pageSetup paperSize="9" scale="42" fitToHeight="1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O23"/>
  <sheetViews>
    <sheetView zoomScale="55" zoomScaleNormal="55" zoomScaleSheetLayoutView="50" workbookViewId="0">
      <selection activeCell="M2" sqref="M2:M14"/>
    </sheetView>
  </sheetViews>
  <sheetFormatPr defaultRowHeight="15" x14ac:dyDescent="0.25"/>
  <cols>
    <col min="2" max="2" width="23.7109375" customWidth="1"/>
    <col min="3" max="3" width="20" customWidth="1"/>
    <col min="4" max="4" width="40.7109375" customWidth="1"/>
    <col min="5" max="5" width="37.7109375" style="44" customWidth="1"/>
    <col min="6" max="6" width="23.7109375" customWidth="1"/>
    <col min="7" max="7" width="29.7109375" customWidth="1"/>
    <col min="8" max="9" width="8.7109375" customWidth="1"/>
    <col min="10" max="10" width="29.7109375" customWidth="1"/>
    <col min="11" max="11" width="42.28515625" style="14" customWidth="1"/>
    <col min="12" max="12" width="27.7109375" customWidth="1"/>
    <col min="13" max="13" width="18.7109375" customWidth="1"/>
    <col min="14" max="15" width="13.7109375" customWidth="1"/>
  </cols>
  <sheetData>
    <row r="1" spans="2:15" ht="152.25" customHeight="1" x14ac:dyDescent="0.25">
      <c r="B1" s="46" t="s">
        <v>0</v>
      </c>
      <c r="C1" s="18" t="s">
        <v>1</v>
      </c>
      <c r="D1" s="46" t="s">
        <v>145</v>
      </c>
      <c r="E1" s="1" t="s">
        <v>2</v>
      </c>
      <c r="F1" s="1" t="s">
        <v>3</v>
      </c>
      <c r="G1" s="1" t="s">
        <v>4</v>
      </c>
      <c r="H1" s="1" t="s">
        <v>5</v>
      </c>
      <c r="I1" s="1" t="s">
        <v>6</v>
      </c>
      <c r="J1" s="2" t="s">
        <v>9</v>
      </c>
      <c r="K1" s="15" t="s">
        <v>7</v>
      </c>
      <c r="L1" s="1" t="s">
        <v>8</v>
      </c>
      <c r="M1" s="1" t="s">
        <v>10</v>
      </c>
      <c r="N1" s="3" t="s">
        <v>174</v>
      </c>
      <c r="O1" s="1" t="s">
        <v>175</v>
      </c>
    </row>
    <row r="2" spans="2:15" ht="30" customHeight="1" x14ac:dyDescent="0.25">
      <c r="B2" s="330" t="s">
        <v>11</v>
      </c>
      <c r="C2" s="331" t="str">
        <f>G2</f>
        <v>учитель начальных классов;                                                                                       техник-технолог</v>
      </c>
      <c r="D2" s="394" t="s">
        <v>156</v>
      </c>
      <c r="E2" s="334" t="s">
        <v>67</v>
      </c>
      <c r="F2" s="334" t="s">
        <v>169</v>
      </c>
      <c r="G2" s="334" t="s">
        <v>28</v>
      </c>
      <c r="H2" s="334"/>
      <c r="I2" s="334"/>
      <c r="J2" s="334"/>
      <c r="K2" s="306" t="s">
        <v>173</v>
      </c>
      <c r="L2" s="334" t="s">
        <v>57</v>
      </c>
      <c r="M2" s="334" t="s">
        <v>325</v>
      </c>
      <c r="N2" s="334" t="s">
        <v>179</v>
      </c>
      <c r="O2" s="327" t="s">
        <v>180</v>
      </c>
    </row>
    <row r="3" spans="2:15" x14ac:dyDescent="0.25">
      <c r="B3" s="330"/>
      <c r="C3" s="332"/>
      <c r="D3" s="395"/>
      <c r="E3" s="336"/>
      <c r="F3" s="335"/>
      <c r="G3" s="335"/>
      <c r="H3" s="335"/>
      <c r="I3" s="335"/>
      <c r="J3" s="335"/>
      <c r="K3" s="307"/>
      <c r="L3" s="335"/>
      <c r="M3" s="335"/>
      <c r="N3" s="335"/>
      <c r="O3" s="328"/>
    </row>
    <row r="4" spans="2:15" ht="30" x14ac:dyDescent="0.25">
      <c r="B4" s="330"/>
      <c r="C4" s="332"/>
      <c r="D4" s="395"/>
      <c r="E4" s="21" t="s">
        <v>68</v>
      </c>
      <c r="F4" s="335"/>
      <c r="G4" s="335"/>
      <c r="H4" s="335"/>
      <c r="I4" s="335"/>
      <c r="J4" s="335"/>
      <c r="K4" s="307"/>
      <c r="L4" s="335"/>
      <c r="M4" s="335"/>
      <c r="N4" s="335"/>
      <c r="O4" s="328"/>
    </row>
    <row r="5" spans="2:15" ht="30" x14ac:dyDescent="0.25">
      <c r="B5" s="330"/>
      <c r="C5" s="332"/>
      <c r="D5" s="395"/>
      <c r="E5" s="21" t="s">
        <v>69</v>
      </c>
      <c r="F5" s="335"/>
      <c r="G5" s="335"/>
      <c r="H5" s="335"/>
      <c r="I5" s="335"/>
      <c r="J5" s="335"/>
      <c r="K5" s="307"/>
      <c r="L5" s="335"/>
      <c r="M5" s="335"/>
      <c r="N5" s="335"/>
      <c r="O5" s="328"/>
    </row>
    <row r="6" spans="2:15" ht="30" x14ac:dyDescent="0.25">
      <c r="B6" s="330"/>
      <c r="C6" s="332"/>
      <c r="D6" s="395"/>
      <c r="E6" s="21" t="s">
        <v>70</v>
      </c>
      <c r="F6" s="335"/>
      <c r="G6" s="335"/>
      <c r="H6" s="335"/>
      <c r="I6" s="335"/>
      <c r="J6" s="335"/>
      <c r="K6" s="307"/>
      <c r="L6" s="335"/>
      <c r="M6" s="335"/>
      <c r="N6" s="335"/>
      <c r="O6" s="328"/>
    </row>
    <row r="7" spans="2:15" ht="45" x14ac:dyDescent="0.25">
      <c r="B7" s="330"/>
      <c r="C7" s="332"/>
      <c r="D7" s="395"/>
      <c r="E7" s="22" t="s">
        <v>59</v>
      </c>
      <c r="F7" s="335"/>
      <c r="G7" s="335"/>
      <c r="H7" s="335"/>
      <c r="I7" s="335"/>
      <c r="J7" s="335"/>
      <c r="K7" s="307"/>
      <c r="L7" s="335"/>
      <c r="M7" s="335"/>
      <c r="N7" s="335"/>
      <c r="O7" s="328"/>
    </row>
    <row r="8" spans="2:15" ht="45" x14ac:dyDescent="0.25">
      <c r="B8" s="330"/>
      <c r="C8" s="332"/>
      <c r="D8" s="395"/>
      <c r="E8" s="23" t="s">
        <v>71</v>
      </c>
      <c r="F8" s="335"/>
      <c r="G8" s="335"/>
      <c r="H8" s="335"/>
      <c r="I8" s="335"/>
      <c r="J8" s="335"/>
      <c r="K8" s="307"/>
      <c r="L8" s="335"/>
      <c r="M8" s="335"/>
      <c r="N8" s="335"/>
      <c r="O8" s="328"/>
    </row>
    <row r="9" spans="2:15" x14ac:dyDescent="0.25">
      <c r="B9" s="330"/>
      <c r="C9" s="332"/>
      <c r="D9" s="395"/>
      <c r="E9" s="12" t="s">
        <v>72</v>
      </c>
      <c r="F9" s="335"/>
      <c r="G9" s="335"/>
      <c r="H9" s="335"/>
      <c r="I9" s="335"/>
      <c r="J9" s="335"/>
      <c r="K9" s="307"/>
      <c r="L9" s="335"/>
      <c r="M9" s="335"/>
      <c r="N9" s="335"/>
      <c r="O9" s="328"/>
    </row>
    <row r="10" spans="2:15" x14ac:dyDescent="0.25">
      <c r="B10" s="365"/>
      <c r="C10" s="332"/>
      <c r="D10" s="395"/>
      <c r="E10" s="24" t="s">
        <v>73</v>
      </c>
      <c r="F10" s="335"/>
      <c r="G10" s="335"/>
      <c r="H10" s="335"/>
      <c r="I10" s="335"/>
      <c r="J10" s="335"/>
      <c r="K10" s="307"/>
      <c r="L10" s="335"/>
      <c r="M10" s="335"/>
      <c r="N10" s="335"/>
      <c r="O10" s="328"/>
    </row>
    <row r="11" spans="2:15" x14ac:dyDescent="0.25">
      <c r="B11" s="365"/>
      <c r="C11" s="332"/>
      <c r="D11" s="395"/>
      <c r="E11" s="24" t="s">
        <v>74</v>
      </c>
      <c r="F11" s="335"/>
      <c r="G11" s="335"/>
      <c r="H11" s="335"/>
      <c r="I11" s="335"/>
      <c r="J11" s="335"/>
      <c r="K11" s="307"/>
      <c r="L11" s="335"/>
      <c r="M11" s="335"/>
      <c r="N11" s="335"/>
      <c r="O11" s="328"/>
    </row>
    <row r="12" spans="2:15" x14ac:dyDescent="0.25">
      <c r="B12" s="365"/>
      <c r="C12" s="332"/>
      <c r="D12" s="395"/>
      <c r="E12" s="24" t="s">
        <v>75</v>
      </c>
      <c r="F12" s="335"/>
      <c r="G12" s="335"/>
      <c r="H12" s="335"/>
      <c r="I12" s="335"/>
      <c r="J12" s="335"/>
      <c r="K12" s="307"/>
      <c r="L12" s="335"/>
      <c r="M12" s="335"/>
      <c r="N12" s="335"/>
      <c r="O12" s="328"/>
    </row>
    <row r="13" spans="2:15" ht="45" customHeight="1" x14ac:dyDescent="0.25">
      <c r="B13" s="365"/>
      <c r="C13" s="332"/>
      <c r="D13" s="395"/>
      <c r="E13" s="454" t="s">
        <v>76</v>
      </c>
      <c r="F13" s="335"/>
      <c r="G13" s="335"/>
      <c r="H13" s="335"/>
      <c r="I13" s="335"/>
      <c r="J13" s="335"/>
      <c r="K13" s="307"/>
      <c r="L13" s="335"/>
      <c r="M13" s="335"/>
      <c r="N13" s="335"/>
      <c r="O13" s="328"/>
    </row>
    <row r="14" spans="2:15" x14ac:dyDescent="0.25">
      <c r="B14" s="365"/>
      <c r="C14" s="453"/>
      <c r="D14" s="396"/>
      <c r="E14" s="455"/>
      <c r="F14" s="336"/>
      <c r="G14" s="336"/>
      <c r="H14" s="336"/>
      <c r="I14" s="336"/>
      <c r="J14" s="336"/>
      <c r="K14" s="308"/>
      <c r="L14" s="336"/>
      <c r="M14" s="336"/>
      <c r="N14" s="336"/>
      <c r="O14" s="329"/>
    </row>
    <row r="15" spans="2:15" x14ac:dyDescent="0.25">
      <c r="B15" s="364" t="s">
        <v>65</v>
      </c>
      <c r="C15" s="426" t="s">
        <v>23</v>
      </c>
      <c r="D15" s="394" t="s">
        <v>146</v>
      </c>
      <c r="E15" s="25" t="s">
        <v>36</v>
      </c>
      <c r="F15" s="334" t="s">
        <v>62</v>
      </c>
      <c r="G15" s="334" t="s">
        <v>64</v>
      </c>
      <c r="H15" s="4"/>
      <c r="I15" s="334"/>
      <c r="J15" s="334"/>
      <c r="K15" s="456" t="s">
        <v>183</v>
      </c>
      <c r="L15" s="334" t="s">
        <v>57</v>
      </c>
      <c r="M15" s="358" t="s">
        <v>181</v>
      </c>
      <c r="N15" s="358" t="s">
        <v>181</v>
      </c>
      <c r="O15" s="337" t="s">
        <v>182</v>
      </c>
    </row>
    <row r="16" spans="2:15" x14ac:dyDescent="0.25">
      <c r="B16" s="364"/>
      <c r="C16" s="427"/>
      <c r="D16" s="395"/>
      <c r="E16" s="25" t="s">
        <v>81</v>
      </c>
      <c r="F16" s="335"/>
      <c r="G16" s="335"/>
      <c r="H16" s="6"/>
      <c r="I16" s="335"/>
      <c r="J16" s="335"/>
      <c r="K16" s="456"/>
      <c r="L16" s="335"/>
      <c r="M16" s="429"/>
      <c r="N16" s="429"/>
      <c r="O16" s="338"/>
    </row>
    <row r="17" spans="2:15" ht="30" x14ac:dyDescent="0.25">
      <c r="B17" s="364"/>
      <c r="C17" s="427"/>
      <c r="D17" s="395"/>
      <c r="E17" s="25" t="s">
        <v>82</v>
      </c>
      <c r="F17" s="335"/>
      <c r="G17" s="335"/>
      <c r="H17" s="6"/>
      <c r="I17" s="335"/>
      <c r="J17" s="335"/>
      <c r="K17" s="456"/>
      <c r="L17" s="335"/>
      <c r="M17" s="429"/>
      <c r="N17" s="429"/>
      <c r="O17" s="338"/>
    </row>
    <row r="18" spans="2:15" ht="30" x14ac:dyDescent="0.25">
      <c r="B18" s="364"/>
      <c r="C18" s="427"/>
      <c r="D18" s="395"/>
      <c r="E18" s="25" t="s">
        <v>83</v>
      </c>
      <c r="F18" s="335"/>
      <c r="G18" s="335"/>
      <c r="H18" s="6"/>
      <c r="I18" s="335"/>
      <c r="J18" s="335"/>
      <c r="K18" s="456"/>
      <c r="L18" s="335"/>
      <c r="M18" s="429"/>
      <c r="N18" s="429"/>
      <c r="O18" s="338"/>
    </row>
    <row r="19" spans="2:15" x14ac:dyDescent="0.25">
      <c r="B19" s="364"/>
      <c r="C19" s="427"/>
      <c r="D19" s="395"/>
      <c r="E19" s="25" t="s">
        <v>84</v>
      </c>
      <c r="F19" s="335"/>
      <c r="G19" s="335"/>
      <c r="H19" s="6"/>
      <c r="I19" s="335"/>
      <c r="J19" s="335"/>
      <c r="K19" s="456"/>
      <c r="L19" s="335"/>
      <c r="M19" s="429"/>
      <c r="N19" s="429"/>
      <c r="O19" s="338"/>
    </row>
    <row r="20" spans="2:15" x14ac:dyDescent="0.25">
      <c r="B20" s="364"/>
      <c r="C20" s="427"/>
      <c r="D20" s="395"/>
      <c r="E20" s="430" t="s">
        <v>85</v>
      </c>
      <c r="F20" s="335"/>
      <c r="G20" s="335"/>
      <c r="H20" s="6"/>
      <c r="I20" s="335"/>
      <c r="J20" s="335"/>
      <c r="K20" s="456"/>
      <c r="L20" s="335"/>
      <c r="M20" s="429"/>
      <c r="N20" s="429"/>
      <c r="O20" s="338"/>
    </row>
    <row r="21" spans="2:15" x14ac:dyDescent="0.25">
      <c r="B21" s="364"/>
      <c r="C21" s="428"/>
      <c r="D21" s="396"/>
      <c r="E21" s="432"/>
      <c r="F21" s="336"/>
      <c r="G21" s="336"/>
      <c r="H21" s="5"/>
      <c r="I21" s="336"/>
      <c r="J21" s="336"/>
      <c r="K21" s="357"/>
      <c r="L21" s="336"/>
      <c r="M21" s="359"/>
      <c r="N21" s="359"/>
      <c r="O21" s="339"/>
    </row>
    <row r="22" spans="2:15" ht="15" hidden="1" customHeight="1" x14ac:dyDescent="0.25">
      <c r="B22" s="39"/>
      <c r="C22" s="45"/>
      <c r="D22" s="38"/>
      <c r="E22" s="8" t="s">
        <v>42</v>
      </c>
      <c r="F22" s="41"/>
      <c r="G22" s="28"/>
      <c r="H22" s="47"/>
      <c r="I22" s="41"/>
      <c r="J22" s="41"/>
      <c r="K22" s="43"/>
      <c r="L22" s="41"/>
      <c r="M22" s="37"/>
      <c r="N22" s="37"/>
      <c r="O22" s="37"/>
    </row>
    <row r="23" spans="2:15" ht="83.45" customHeight="1" x14ac:dyDescent="0.25">
      <c r="B23" s="46" t="s">
        <v>188</v>
      </c>
      <c r="C23" s="48" t="s">
        <v>24</v>
      </c>
      <c r="D23" s="39" t="s">
        <v>250</v>
      </c>
      <c r="E23" s="29"/>
      <c r="F23" s="8" t="s">
        <v>245</v>
      </c>
      <c r="G23" s="8" t="s">
        <v>246</v>
      </c>
      <c r="H23" s="8"/>
      <c r="I23" s="8"/>
      <c r="J23" s="8"/>
      <c r="K23" s="30"/>
      <c r="L23" s="8"/>
      <c r="M23" s="31" t="s">
        <v>189</v>
      </c>
      <c r="N23" s="31" t="s">
        <v>189</v>
      </c>
      <c r="O23" s="10" t="s">
        <v>190</v>
      </c>
    </row>
  </sheetData>
  <mergeCells count="28">
    <mergeCell ref="B15:B21"/>
    <mergeCell ref="C15:C21"/>
    <mergeCell ref="D15:D21"/>
    <mergeCell ref="F15:F21"/>
    <mergeCell ref="O15:O21"/>
    <mergeCell ref="E20:E21"/>
    <mergeCell ref="I15:I21"/>
    <mergeCell ref="J15:J21"/>
    <mergeCell ref="K15:K21"/>
    <mergeCell ref="L15:L21"/>
    <mergeCell ref="M15:M21"/>
    <mergeCell ref="N15:N21"/>
    <mergeCell ref="G15:G21"/>
    <mergeCell ref="O2:O14"/>
    <mergeCell ref="B2:B14"/>
    <mergeCell ref="C2:C14"/>
    <mergeCell ref="D2:D14"/>
    <mergeCell ref="E2:E3"/>
    <mergeCell ref="F2:F14"/>
    <mergeCell ref="G2:G14"/>
    <mergeCell ref="H2:H14"/>
    <mergeCell ref="I2:I14"/>
    <mergeCell ref="J2:J14"/>
    <mergeCell ref="K2:K14"/>
    <mergeCell ref="L2:L14"/>
    <mergeCell ref="M2:M14"/>
    <mergeCell ref="N2:N14"/>
    <mergeCell ref="E13:E14"/>
  </mergeCells>
  <pageMargins left="0.23622047244094491" right="0.23622047244094491" top="0.23622047244094491" bottom="0.23622047244094491" header="0" footer="0"/>
  <pageSetup paperSize="9" scale="42" fitToHeight="1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O32"/>
  <sheetViews>
    <sheetView zoomScale="55" zoomScaleNormal="55" zoomScaleSheetLayoutView="50" workbookViewId="0">
      <selection activeCell="D31" sqref="D31:D32"/>
    </sheetView>
  </sheetViews>
  <sheetFormatPr defaultRowHeight="15" x14ac:dyDescent="0.25"/>
  <cols>
    <col min="2" max="2" width="23.7109375" customWidth="1"/>
    <col min="3" max="3" width="20" customWidth="1"/>
    <col min="4" max="4" width="40.7109375" customWidth="1"/>
    <col min="5" max="5" width="37.7109375" style="44" customWidth="1"/>
    <col min="6" max="6" width="23.7109375" customWidth="1"/>
    <col min="7" max="7" width="29.7109375" customWidth="1"/>
    <col min="8" max="9" width="8.7109375" customWidth="1"/>
    <col min="10" max="10" width="29.7109375" customWidth="1"/>
    <col min="11" max="11" width="42.28515625" style="14" customWidth="1"/>
    <col min="12" max="12" width="27.7109375" customWidth="1"/>
    <col min="13" max="13" width="18.7109375" customWidth="1"/>
    <col min="14" max="15" width="13.7109375" customWidth="1"/>
  </cols>
  <sheetData>
    <row r="1" spans="2:15" ht="152.25" customHeight="1" x14ac:dyDescent="0.25">
      <c r="B1" s="46" t="s">
        <v>0</v>
      </c>
      <c r="C1" s="18" t="s">
        <v>1</v>
      </c>
      <c r="D1" s="46" t="s">
        <v>145</v>
      </c>
      <c r="E1" s="1" t="s">
        <v>2</v>
      </c>
      <c r="F1" s="1" t="s">
        <v>3</v>
      </c>
      <c r="G1" s="1" t="s">
        <v>4</v>
      </c>
      <c r="H1" s="1" t="s">
        <v>5</v>
      </c>
      <c r="I1" s="1" t="s">
        <v>6</v>
      </c>
      <c r="J1" s="2" t="s">
        <v>9</v>
      </c>
      <c r="K1" s="15" t="s">
        <v>7</v>
      </c>
      <c r="L1" s="1" t="s">
        <v>8</v>
      </c>
      <c r="M1" s="1" t="s">
        <v>10</v>
      </c>
      <c r="N1" s="3" t="s">
        <v>174</v>
      </c>
      <c r="O1" s="1" t="s">
        <v>175</v>
      </c>
    </row>
    <row r="2" spans="2:15" x14ac:dyDescent="0.25">
      <c r="B2" s="330" t="s">
        <v>50</v>
      </c>
      <c r="C2" s="418" t="s">
        <v>23</v>
      </c>
      <c r="D2" s="394" t="s">
        <v>149</v>
      </c>
      <c r="E2" s="21" t="s">
        <v>94</v>
      </c>
      <c r="F2" s="334" t="s">
        <v>48</v>
      </c>
      <c r="G2" s="334" t="s">
        <v>49</v>
      </c>
      <c r="H2" s="334"/>
      <c r="I2" s="334"/>
      <c r="J2" s="334"/>
      <c r="K2" s="306" t="s">
        <v>165</v>
      </c>
      <c r="L2" s="334" t="s">
        <v>58</v>
      </c>
      <c r="M2" s="337" t="s">
        <v>198</v>
      </c>
      <c r="N2" s="337" t="s">
        <v>198</v>
      </c>
      <c r="O2" s="337" t="s">
        <v>199</v>
      </c>
    </row>
    <row r="3" spans="2:15" ht="30" x14ac:dyDescent="0.25">
      <c r="B3" s="330"/>
      <c r="C3" s="418"/>
      <c r="D3" s="395"/>
      <c r="E3" s="13" t="s">
        <v>95</v>
      </c>
      <c r="F3" s="335"/>
      <c r="G3" s="335"/>
      <c r="H3" s="335"/>
      <c r="I3" s="335"/>
      <c r="J3" s="335"/>
      <c r="K3" s="307"/>
      <c r="L3" s="335"/>
      <c r="M3" s="338"/>
      <c r="N3" s="338"/>
      <c r="O3" s="338"/>
    </row>
    <row r="4" spans="2:15" ht="30" x14ac:dyDescent="0.25">
      <c r="B4" s="330"/>
      <c r="C4" s="418"/>
      <c r="D4" s="395"/>
      <c r="E4" s="22" t="s">
        <v>96</v>
      </c>
      <c r="F4" s="335"/>
      <c r="G4" s="335"/>
      <c r="H4" s="335"/>
      <c r="I4" s="335"/>
      <c r="J4" s="335"/>
      <c r="K4" s="307"/>
      <c r="L4" s="335"/>
      <c r="M4" s="338"/>
      <c r="N4" s="338"/>
      <c r="O4" s="338"/>
    </row>
    <row r="5" spans="2:15" ht="30" x14ac:dyDescent="0.25">
      <c r="B5" s="330"/>
      <c r="C5" s="418"/>
      <c r="D5" s="395"/>
      <c r="E5" s="23" t="s">
        <v>61</v>
      </c>
      <c r="F5" s="335"/>
      <c r="G5" s="335"/>
      <c r="H5" s="335"/>
      <c r="I5" s="335"/>
      <c r="J5" s="335"/>
      <c r="K5" s="307"/>
      <c r="L5" s="335"/>
      <c r="M5" s="338"/>
      <c r="N5" s="338"/>
      <c r="O5" s="338"/>
    </row>
    <row r="6" spans="2:15" ht="30" x14ac:dyDescent="0.25">
      <c r="B6" s="330"/>
      <c r="C6" s="418"/>
      <c r="D6" s="395"/>
      <c r="E6" s="23" t="s">
        <v>97</v>
      </c>
      <c r="F6" s="335"/>
      <c r="G6" s="335"/>
      <c r="H6" s="335"/>
      <c r="I6" s="335"/>
      <c r="J6" s="335"/>
      <c r="K6" s="307"/>
      <c r="L6" s="335"/>
      <c r="M6" s="338"/>
      <c r="N6" s="338"/>
      <c r="O6" s="338"/>
    </row>
    <row r="7" spans="2:15" x14ac:dyDescent="0.25">
      <c r="B7" s="330"/>
      <c r="C7" s="418"/>
      <c r="D7" s="395"/>
      <c r="E7" s="23" t="s">
        <v>98</v>
      </c>
      <c r="F7" s="335"/>
      <c r="G7" s="335"/>
      <c r="H7" s="335"/>
      <c r="I7" s="335"/>
      <c r="J7" s="335"/>
      <c r="K7" s="307"/>
      <c r="L7" s="335"/>
      <c r="M7" s="338"/>
      <c r="N7" s="338"/>
      <c r="O7" s="338"/>
    </row>
    <row r="8" spans="2:15" x14ac:dyDescent="0.25">
      <c r="B8" s="330"/>
      <c r="C8" s="418"/>
      <c r="D8" s="395"/>
      <c r="E8" s="334" t="s">
        <v>99</v>
      </c>
      <c r="F8" s="335"/>
      <c r="G8" s="335"/>
      <c r="H8" s="335"/>
      <c r="I8" s="335"/>
      <c r="J8" s="335"/>
      <c r="K8" s="307"/>
      <c r="L8" s="335"/>
      <c r="M8" s="338"/>
      <c r="N8" s="338"/>
      <c r="O8" s="338"/>
    </row>
    <row r="9" spans="2:15" x14ac:dyDescent="0.25">
      <c r="B9" s="330"/>
      <c r="C9" s="418"/>
      <c r="D9" s="395"/>
      <c r="E9" s="336"/>
      <c r="F9" s="335"/>
      <c r="G9" s="335"/>
      <c r="H9" s="335"/>
      <c r="I9" s="335"/>
      <c r="J9" s="335"/>
      <c r="K9" s="307"/>
      <c r="L9" s="335"/>
      <c r="M9" s="338"/>
      <c r="N9" s="338"/>
      <c r="O9" s="338"/>
    </row>
    <row r="10" spans="2:15" ht="117" customHeight="1" x14ac:dyDescent="0.25">
      <c r="B10" s="330"/>
      <c r="C10" s="418"/>
      <c r="D10" s="395"/>
      <c r="E10" s="8" t="s">
        <v>100</v>
      </c>
      <c r="F10" s="335"/>
      <c r="G10" s="335"/>
      <c r="H10" s="335"/>
      <c r="I10" s="335"/>
      <c r="J10" s="335"/>
      <c r="K10" s="307"/>
      <c r="L10" s="335"/>
      <c r="M10" s="338"/>
      <c r="N10" s="338"/>
      <c r="O10" s="338"/>
    </row>
    <row r="11" spans="2:15" ht="30" x14ac:dyDescent="0.25">
      <c r="B11" s="330"/>
      <c r="C11" s="418"/>
      <c r="D11" s="395"/>
      <c r="E11" s="8" t="s">
        <v>101</v>
      </c>
      <c r="F11" s="335"/>
      <c r="G11" s="335"/>
      <c r="H11" s="335"/>
      <c r="I11" s="335"/>
      <c r="J11" s="335"/>
      <c r="K11" s="307"/>
      <c r="L11" s="335"/>
      <c r="M11" s="338"/>
      <c r="N11" s="338"/>
      <c r="O11" s="338"/>
    </row>
    <row r="12" spans="2:15" ht="30" x14ac:dyDescent="0.25">
      <c r="B12" s="330"/>
      <c r="C12" s="418"/>
      <c r="D12" s="395"/>
      <c r="E12" s="8" t="s">
        <v>102</v>
      </c>
      <c r="F12" s="335"/>
      <c r="G12" s="335"/>
      <c r="H12" s="335"/>
      <c r="I12" s="335"/>
      <c r="J12" s="335"/>
      <c r="K12" s="307"/>
      <c r="L12" s="335"/>
      <c r="M12" s="338"/>
      <c r="N12" s="338"/>
      <c r="O12" s="338"/>
    </row>
    <row r="13" spans="2:15" ht="100.9" customHeight="1" x14ac:dyDescent="0.25">
      <c r="B13" s="330"/>
      <c r="C13" s="418"/>
      <c r="D13" s="395"/>
      <c r="E13" s="8" t="s">
        <v>103</v>
      </c>
      <c r="F13" s="335"/>
      <c r="G13" s="335"/>
      <c r="H13" s="335"/>
      <c r="I13" s="335"/>
      <c r="J13" s="335"/>
      <c r="K13" s="307"/>
      <c r="L13" s="335"/>
      <c r="M13" s="338"/>
      <c r="N13" s="338"/>
      <c r="O13" s="338"/>
    </row>
    <row r="14" spans="2:15" ht="30" x14ac:dyDescent="0.25">
      <c r="B14" s="330"/>
      <c r="C14" s="418"/>
      <c r="D14" s="395"/>
      <c r="E14" s="8" t="s">
        <v>104</v>
      </c>
      <c r="F14" s="335"/>
      <c r="G14" s="335"/>
      <c r="H14" s="335"/>
      <c r="I14" s="335"/>
      <c r="J14" s="335"/>
      <c r="K14" s="307"/>
      <c r="L14" s="335"/>
      <c r="M14" s="338"/>
      <c r="N14" s="338"/>
      <c r="O14" s="338"/>
    </row>
    <row r="15" spans="2:15" x14ac:dyDescent="0.25">
      <c r="B15" s="330"/>
      <c r="C15" s="418"/>
      <c r="D15" s="395"/>
      <c r="E15" s="8" t="s">
        <v>105</v>
      </c>
      <c r="F15" s="335"/>
      <c r="G15" s="335"/>
      <c r="H15" s="335"/>
      <c r="I15" s="335"/>
      <c r="J15" s="335"/>
      <c r="K15" s="307"/>
      <c r="L15" s="335"/>
      <c r="M15" s="338"/>
      <c r="N15" s="338"/>
      <c r="O15" s="338"/>
    </row>
    <row r="16" spans="2:15" x14ac:dyDescent="0.25">
      <c r="B16" s="330"/>
      <c r="C16" s="418"/>
      <c r="D16" s="395"/>
      <c r="E16" s="8" t="s">
        <v>106</v>
      </c>
      <c r="F16" s="335"/>
      <c r="G16" s="335"/>
      <c r="H16" s="335"/>
      <c r="I16" s="335"/>
      <c r="J16" s="335"/>
      <c r="K16" s="307"/>
      <c r="L16" s="335"/>
      <c r="M16" s="338"/>
      <c r="N16" s="338"/>
      <c r="O16" s="338"/>
    </row>
    <row r="17" spans="2:15" ht="30" x14ac:dyDescent="0.25">
      <c r="B17" s="394"/>
      <c r="C17" s="331"/>
      <c r="D17" s="395"/>
      <c r="E17" s="40" t="s">
        <v>107</v>
      </c>
      <c r="F17" s="335"/>
      <c r="G17" s="335"/>
      <c r="H17" s="335"/>
      <c r="I17" s="335"/>
      <c r="J17" s="335"/>
      <c r="K17" s="307"/>
      <c r="L17" s="335"/>
      <c r="M17" s="338"/>
      <c r="N17" s="338"/>
      <c r="O17" s="338"/>
    </row>
    <row r="18" spans="2:15" x14ac:dyDescent="0.25">
      <c r="B18" s="330" t="s">
        <v>15</v>
      </c>
      <c r="C18" s="331" t="s">
        <v>23</v>
      </c>
      <c r="D18" s="394" t="s">
        <v>151</v>
      </c>
      <c r="E18" s="8" t="s">
        <v>55</v>
      </c>
      <c r="F18" s="334" t="s">
        <v>117</v>
      </c>
      <c r="G18" s="334" t="s">
        <v>118</v>
      </c>
      <c r="H18" s="397"/>
      <c r="I18" s="334"/>
      <c r="J18" s="334" t="s">
        <v>34</v>
      </c>
      <c r="K18" s="306" t="s">
        <v>209</v>
      </c>
      <c r="L18" s="334" t="s">
        <v>159</v>
      </c>
      <c r="M18" s="358" t="s">
        <v>198</v>
      </c>
      <c r="N18" s="358" t="s">
        <v>198</v>
      </c>
      <c r="O18" s="358" t="s">
        <v>201</v>
      </c>
    </row>
    <row r="19" spans="2:15" ht="23.45" customHeight="1" x14ac:dyDescent="0.25">
      <c r="B19" s="330"/>
      <c r="C19" s="332"/>
      <c r="D19" s="395"/>
      <c r="E19" s="8" t="s">
        <v>54</v>
      </c>
      <c r="F19" s="335"/>
      <c r="G19" s="335"/>
      <c r="H19" s="398"/>
      <c r="I19" s="335"/>
      <c r="J19" s="335"/>
      <c r="K19" s="307"/>
      <c r="L19" s="335"/>
      <c r="M19" s="429"/>
      <c r="N19" s="429"/>
      <c r="O19" s="429"/>
    </row>
    <row r="20" spans="2:15" ht="273" customHeight="1" x14ac:dyDescent="0.25">
      <c r="B20" s="330"/>
      <c r="C20" s="332"/>
      <c r="D20" s="395"/>
      <c r="E20" s="8" t="s">
        <v>115</v>
      </c>
      <c r="F20" s="335"/>
      <c r="G20" s="335"/>
      <c r="H20" s="398"/>
      <c r="I20" s="335"/>
      <c r="J20" s="335"/>
      <c r="K20" s="307"/>
      <c r="L20" s="335"/>
      <c r="M20" s="429"/>
      <c r="N20" s="429"/>
      <c r="O20" s="429"/>
    </row>
    <row r="21" spans="2:15" ht="409.5" customHeight="1" x14ac:dyDescent="0.25">
      <c r="B21" s="330"/>
      <c r="C21" s="333"/>
      <c r="D21" s="396"/>
      <c r="E21" s="8" t="s">
        <v>116</v>
      </c>
      <c r="F21" s="336"/>
      <c r="G21" s="336"/>
      <c r="H21" s="399"/>
      <c r="I21" s="336"/>
      <c r="J21" s="336"/>
      <c r="K21" s="308"/>
      <c r="L21" s="336"/>
      <c r="M21" s="429"/>
      <c r="N21" s="429"/>
      <c r="O21" s="429"/>
    </row>
    <row r="22" spans="2:15" ht="30" x14ac:dyDescent="0.25">
      <c r="B22" s="330" t="s">
        <v>19</v>
      </c>
      <c r="C22" s="331" t="s">
        <v>24</v>
      </c>
      <c r="D22" s="394" t="s">
        <v>154</v>
      </c>
      <c r="E22" s="11" t="s">
        <v>132</v>
      </c>
      <c r="F22" s="334" t="s">
        <v>128</v>
      </c>
      <c r="G22" s="334" t="s">
        <v>30</v>
      </c>
      <c r="H22" s="327"/>
      <c r="I22" s="334"/>
      <c r="J22" s="6"/>
      <c r="K22" s="306" t="s">
        <v>236</v>
      </c>
      <c r="L22" s="334" t="s">
        <v>137</v>
      </c>
      <c r="M22" s="337" t="s">
        <v>198</v>
      </c>
      <c r="N22" s="337" t="s">
        <v>198</v>
      </c>
      <c r="O22" s="337" t="s">
        <v>199</v>
      </c>
    </row>
    <row r="23" spans="2:15" x14ac:dyDescent="0.25">
      <c r="B23" s="330"/>
      <c r="C23" s="332"/>
      <c r="D23" s="395"/>
      <c r="E23" s="9" t="s">
        <v>133</v>
      </c>
      <c r="F23" s="335"/>
      <c r="G23" s="335"/>
      <c r="H23" s="328"/>
      <c r="I23" s="335"/>
      <c r="J23" s="335" t="s">
        <v>172</v>
      </c>
      <c r="K23" s="307"/>
      <c r="L23" s="335"/>
      <c r="M23" s="338"/>
      <c r="N23" s="338"/>
      <c r="O23" s="338"/>
    </row>
    <row r="24" spans="2:15" x14ac:dyDescent="0.25">
      <c r="B24" s="330"/>
      <c r="C24" s="332"/>
      <c r="D24" s="395"/>
      <c r="E24" s="9" t="s">
        <v>134</v>
      </c>
      <c r="F24" s="335"/>
      <c r="G24" s="335"/>
      <c r="H24" s="328"/>
      <c r="I24" s="335"/>
      <c r="J24" s="335"/>
      <c r="K24" s="307"/>
      <c r="L24" s="335"/>
      <c r="M24" s="338"/>
      <c r="N24" s="338"/>
      <c r="O24" s="338"/>
    </row>
    <row r="25" spans="2:15" x14ac:dyDescent="0.25">
      <c r="B25" s="330"/>
      <c r="C25" s="332"/>
      <c r="D25" s="395"/>
      <c r="E25" s="12" t="s">
        <v>135</v>
      </c>
      <c r="F25" s="335"/>
      <c r="G25" s="335"/>
      <c r="H25" s="328"/>
      <c r="I25" s="335"/>
      <c r="J25" s="335"/>
      <c r="K25" s="307"/>
      <c r="L25" s="335"/>
      <c r="M25" s="338"/>
      <c r="N25" s="338"/>
      <c r="O25" s="338"/>
    </row>
    <row r="26" spans="2:15" x14ac:dyDescent="0.25">
      <c r="B26" s="330"/>
      <c r="C26" s="332"/>
      <c r="D26" s="395"/>
      <c r="E26" s="12" t="s">
        <v>136</v>
      </c>
      <c r="F26" s="335"/>
      <c r="G26" s="335"/>
      <c r="H26" s="328"/>
      <c r="I26" s="335"/>
      <c r="J26" s="335"/>
      <c r="K26" s="307"/>
      <c r="L26" s="335"/>
      <c r="M26" s="338"/>
      <c r="N26" s="338"/>
      <c r="O26" s="338"/>
    </row>
    <row r="27" spans="2:15" x14ac:dyDescent="0.25">
      <c r="B27" s="330"/>
      <c r="C27" s="332"/>
      <c r="D27" s="395"/>
      <c r="E27" s="12" t="s">
        <v>45</v>
      </c>
      <c r="F27" s="335"/>
      <c r="G27" s="335"/>
      <c r="H27" s="328"/>
      <c r="I27" s="335"/>
      <c r="J27" s="335"/>
      <c r="K27" s="307"/>
      <c r="L27" s="335"/>
      <c r="M27" s="338"/>
      <c r="N27" s="338"/>
      <c r="O27" s="338"/>
    </row>
    <row r="28" spans="2:15" x14ac:dyDescent="0.25">
      <c r="B28" s="330"/>
      <c r="C28" s="332"/>
      <c r="D28" s="395"/>
      <c r="E28" s="12" t="s">
        <v>43</v>
      </c>
      <c r="F28" s="335"/>
      <c r="G28" s="335"/>
      <c r="H28" s="328"/>
      <c r="I28" s="335"/>
      <c r="J28" s="335"/>
      <c r="K28" s="307"/>
      <c r="L28" s="335"/>
      <c r="M28" s="338"/>
      <c r="N28" s="338"/>
      <c r="O28" s="338"/>
    </row>
    <row r="29" spans="2:15" x14ac:dyDescent="0.25">
      <c r="B29" s="330"/>
      <c r="C29" s="332"/>
      <c r="D29" s="395"/>
      <c r="E29" s="12" t="s">
        <v>46</v>
      </c>
      <c r="F29" s="335"/>
      <c r="G29" s="335"/>
      <c r="H29" s="328"/>
      <c r="I29" s="335"/>
      <c r="J29" s="335"/>
      <c r="K29" s="307"/>
      <c r="L29" s="335"/>
      <c r="M29" s="338"/>
      <c r="N29" s="338"/>
      <c r="O29" s="338"/>
    </row>
    <row r="30" spans="2:15" ht="68.45" customHeight="1" thickBot="1" x14ac:dyDescent="0.3">
      <c r="B30" s="330"/>
      <c r="C30" s="333"/>
      <c r="D30" s="396"/>
      <c r="E30" s="12" t="s">
        <v>44</v>
      </c>
      <c r="F30" s="336"/>
      <c r="G30" s="336"/>
      <c r="H30" s="329"/>
      <c r="I30" s="336"/>
      <c r="J30" s="336"/>
      <c r="K30" s="308"/>
      <c r="L30" s="336"/>
      <c r="M30" s="339"/>
      <c r="N30" s="339"/>
      <c r="O30" s="339"/>
    </row>
    <row r="31" spans="2:15" ht="47.45" customHeight="1" thickBot="1" x14ac:dyDescent="0.3">
      <c r="B31" s="330" t="s">
        <v>21</v>
      </c>
      <c r="C31" s="331" t="s">
        <v>24</v>
      </c>
      <c r="D31" s="394" t="s">
        <v>155</v>
      </c>
      <c r="E31" s="26" t="s">
        <v>140</v>
      </c>
      <c r="F31" s="334" t="s">
        <v>248</v>
      </c>
      <c r="G31" s="334" t="s">
        <v>249</v>
      </c>
      <c r="H31" s="327"/>
      <c r="I31" s="334"/>
      <c r="J31" s="334"/>
      <c r="K31" s="306" t="s">
        <v>224</v>
      </c>
      <c r="L31" s="334" t="s">
        <v>142</v>
      </c>
      <c r="M31" s="337" t="s">
        <v>182</v>
      </c>
      <c r="N31" s="337" t="s">
        <v>182</v>
      </c>
      <c r="O31" s="337" t="s">
        <v>219</v>
      </c>
    </row>
    <row r="32" spans="2:15" ht="144" customHeight="1" x14ac:dyDescent="0.25">
      <c r="B32" s="330"/>
      <c r="C32" s="333"/>
      <c r="D32" s="396"/>
      <c r="E32" s="27" t="s">
        <v>141</v>
      </c>
      <c r="F32" s="336"/>
      <c r="G32" s="336"/>
      <c r="H32" s="329"/>
      <c r="I32" s="336"/>
      <c r="J32" s="336"/>
      <c r="K32" s="308"/>
      <c r="L32" s="336"/>
      <c r="M32" s="339"/>
      <c r="N32" s="339"/>
      <c r="O32" s="339"/>
    </row>
  </sheetData>
  <mergeCells count="53">
    <mergeCell ref="O31:O32"/>
    <mergeCell ref="I31:I32"/>
    <mergeCell ref="J31:J32"/>
    <mergeCell ref="K31:K32"/>
    <mergeCell ref="L31:L32"/>
    <mergeCell ref="M31:M32"/>
    <mergeCell ref="N31:N32"/>
    <mergeCell ref="B31:B32"/>
    <mergeCell ref="C31:C32"/>
    <mergeCell ref="D31:D32"/>
    <mergeCell ref="F31:F32"/>
    <mergeCell ref="G31:G32"/>
    <mergeCell ref="H31:H32"/>
    <mergeCell ref="I22:I30"/>
    <mergeCell ref="K22:K30"/>
    <mergeCell ref="L22:L30"/>
    <mergeCell ref="M22:M30"/>
    <mergeCell ref="N22:N30"/>
    <mergeCell ref="O22:O30"/>
    <mergeCell ref="J23:J30"/>
    <mergeCell ref="B22:B30"/>
    <mergeCell ref="C22:C30"/>
    <mergeCell ref="D22:D30"/>
    <mergeCell ref="F22:F30"/>
    <mergeCell ref="G22:G30"/>
    <mergeCell ref="H22:H30"/>
    <mergeCell ref="N18:N21"/>
    <mergeCell ref="O18:O21"/>
    <mergeCell ref="H18:H21"/>
    <mergeCell ref="I18:I21"/>
    <mergeCell ref="J18:J21"/>
    <mergeCell ref="K18:K21"/>
    <mergeCell ref="L18:L21"/>
    <mergeCell ref="M18:M21"/>
    <mergeCell ref="B18:B21"/>
    <mergeCell ref="C18:C21"/>
    <mergeCell ref="D18:D21"/>
    <mergeCell ref="F18:F21"/>
    <mergeCell ref="G18:G21"/>
    <mergeCell ref="N2:N17"/>
    <mergeCell ref="O2:O17"/>
    <mergeCell ref="B2:B17"/>
    <mergeCell ref="C2:C17"/>
    <mergeCell ref="D2:D17"/>
    <mergeCell ref="F2:F17"/>
    <mergeCell ref="G2:G17"/>
    <mergeCell ref="H2:H17"/>
    <mergeCell ref="I2:I17"/>
    <mergeCell ref="E8:E9"/>
    <mergeCell ref="J2:J17"/>
    <mergeCell ref="K2:K17"/>
    <mergeCell ref="L2:L17"/>
    <mergeCell ref="M2:M17"/>
  </mergeCells>
  <pageMargins left="0.23622047244094491" right="0.23622047244094491" top="0.23622047244094491" bottom="0.23622047244094491" header="0" footer="0"/>
  <pageSetup paperSize="9" scale="42" fitToHeight="1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pageSetUpPr fitToPage="1"/>
  </sheetPr>
  <dimension ref="B3:N33"/>
  <sheetViews>
    <sheetView topLeftCell="A9" zoomScale="60" zoomScaleNormal="60" zoomScaleSheetLayoutView="50" workbookViewId="0">
      <selection activeCell="I60" sqref="I60"/>
    </sheetView>
  </sheetViews>
  <sheetFormatPr defaultRowHeight="15" x14ac:dyDescent="0.25"/>
  <cols>
    <col min="2" max="2" width="23.7109375" customWidth="1"/>
    <col min="3" max="3" width="20" customWidth="1"/>
    <col min="4" max="4" width="37.7109375" style="44" customWidth="1"/>
    <col min="5" max="5" width="23.7109375" customWidth="1"/>
    <col min="6" max="6" width="29.7109375" customWidth="1"/>
    <col min="7" max="8" width="8.7109375" customWidth="1"/>
    <col min="9" max="9" width="29.7109375" customWidth="1"/>
    <col min="10" max="10" width="42.28515625" style="14" customWidth="1"/>
    <col min="11" max="11" width="27.7109375" customWidth="1"/>
    <col min="12" max="12" width="18.7109375" customWidth="1"/>
    <col min="13" max="14" width="13.7109375" customWidth="1"/>
  </cols>
  <sheetData>
    <row r="3" spans="2:14" ht="22.5" x14ac:dyDescent="0.3">
      <c r="B3" s="292" t="s">
        <v>493</v>
      </c>
      <c r="C3" s="98"/>
      <c r="D3" s="155"/>
      <c r="E3" s="98"/>
      <c r="F3" s="98"/>
      <c r="G3" s="98"/>
      <c r="H3" s="98"/>
      <c r="I3" s="98"/>
      <c r="J3" s="98"/>
      <c r="K3" s="98"/>
      <c r="L3" s="98"/>
      <c r="M3" s="98"/>
      <c r="N3" s="98"/>
    </row>
    <row r="4" spans="2:14" ht="210" x14ac:dyDescent="0.25">
      <c r="B4" s="148" t="s">
        <v>0</v>
      </c>
      <c r="C4" s="18" t="s">
        <v>1</v>
      </c>
      <c r="D4" s="156" t="s">
        <v>2</v>
      </c>
      <c r="E4" s="156" t="s">
        <v>3</v>
      </c>
      <c r="F4" s="156" t="s">
        <v>4</v>
      </c>
      <c r="G4" s="156" t="s">
        <v>5</v>
      </c>
      <c r="H4" s="156" t="s">
        <v>6</v>
      </c>
      <c r="I4" s="2" t="s">
        <v>9</v>
      </c>
      <c r="J4" s="156" t="s">
        <v>7</v>
      </c>
      <c r="K4" s="156" t="s">
        <v>8</v>
      </c>
      <c r="L4" s="156" t="s">
        <v>10</v>
      </c>
      <c r="M4" s="99" t="s">
        <v>174</v>
      </c>
      <c r="N4" s="156" t="s">
        <v>175</v>
      </c>
    </row>
    <row r="5" spans="2:14" ht="90" x14ac:dyDescent="0.25">
      <c r="B5" s="170" t="s">
        <v>65</v>
      </c>
      <c r="C5" s="89" t="s">
        <v>23</v>
      </c>
      <c r="D5" s="293" t="s">
        <v>494</v>
      </c>
      <c r="E5" s="4" t="s">
        <v>62</v>
      </c>
      <c r="F5" s="4" t="s">
        <v>64</v>
      </c>
      <c r="G5" s="4"/>
      <c r="H5" s="4"/>
      <c r="I5" s="4"/>
      <c r="J5" s="294" t="s">
        <v>183</v>
      </c>
      <c r="K5" s="4" t="s">
        <v>57</v>
      </c>
      <c r="L5" s="73" t="s">
        <v>181</v>
      </c>
      <c r="M5" s="73" t="s">
        <v>181</v>
      </c>
      <c r="N5" s="84" t="s">
        <v>182</v>
      </c>
    </row>
    <row r="6" spans="2:14" ht="90" x14ac:dyDescent="0.25">
      <c r="B6" s="137" t="s">
        <v>130</v>
      </c>
      <c r="C6" s="154" t="s">
        <v>23</v>
      </c>
      <c r="D6" s="137" t="s">
        <v>312</v>
      </c>
      <c r="E6" s="145" t="s">
        <v>128</v>
      </c>
      <c r="F6" s="145" t="s">
        <v>131</v>
      </c>
      <c r="G6" s="146"/>
      <c r="H6" s="145"/>
      <c r="I6" s="145"/>
      <c r="J6" s="145" t="s">
        <v>217</v>
      </c>
      <c r="K6" s="145" t="s">
        <v>247</v>
      </c>
      <c r="L6" s="151" t="s">
        <v>218</v>
      </c>
      <c r="M6" s="151" t="s">
        <v>218</v>
      </c>
      <c r="N6" s="151" t="s">
        <v>219</v>
      </c>
    </row>
    <row r="7" spans="2:14" ht="165" x14ac:dyDescent="0.25">
      <c r="B7" s="137" t="s">
        <v>18</v>
      </c>
      <c r="C7" s="154" t="s">
        <v>24</v>
      </c>
      <c r="D7" s="142" t="s">
        <v>315</v>
      </c>
      <c r="E7" s="145" t="s">
        <v>160</v>
      </c>
      <c r="F7" s="145" t="s">
        <v>161</v>
      </c>
      <c r="G7" s="146"/>
      <c r="H7" s="145"/>
      <c r="I7" s="145"/>
      <c r="J7" s="145" t="s">
        <v>220</v>
      </c>
      <c r="K7" s="145" t="s">
        <v>497</v>
      </c>
      <c r="L7" s="136" t="s">
        <v>198</v>
      </c>
      <c r="M7" s="136" t="s">
        <v>198</v>
      </c>
      <c r="N7" s="136" t="s">
        <v>187</v>
      </c>
    </row>
    <row r="8" spans="2:14" ht="90" x14ac:dyDescent="0.25">
      <c r="B8" s="19" t="s">
        <v>13</v>
      </c>
      <c r="C8" s="19" t="s">
        <v>23</v>
      </c>
      <c r="D8" s="145" t="s">
        <v>296</v>
      </c>
      <c r="E8" s="145" t="s">
        <v>25</v>
      </c>
      <c r="F8" s="145" t="s">
        <v>27</v>
      </c>
      <c r="G8" s="77"/>
      <c r="H8" s="101"/>
      <c r="I8" s="101" t="s">
        <v>93</v>
      </c>
      <c r="J8" s="101" t="s">
        <v>195</v>
      </c>
      <c r="K8" s="101" t="s">
        <v>56</v>
      </c>
      <c r="L8" s="79" t="s">
        <v>196</v>
      </c>
      <c r="M8" s="79" t="s">
        <v>196</v>
      </c>
      <c r="N8" s="79" t="s">
        <v>197</v>
      </c>
    </row>
    <row r="9" spans="2:14" x14ac:dyDescent="0.25">
      <c r="B9" s="349" t="s">
        <v>12</v>
      </c>
      <c r="C9" s="331" t="s">
        <v>23</v>
      </c>
      <c r="D9" s="343" t="s">
        <v>484</v>
      </c>
      <c r="E9" s="334" t="s">
        <v>168</v>
      </c>
      <c r="F9" s="334" t="s">
        <v>26</v>
      </c>
      <c r="G9" s="400"/>
      <c r="H9" s="403"/>
      <c r="I9" s="403" t="s">
        <v>32</v>
      </c>
      <c r="J9" s="403" t="s">
        <v>192</v>
      </c>
      <c r="K9" s="334" t="s">
        <v>157</v>
      </c>
      <c r="L9" s="337" t="s">
        <v>214</v>
      </c>
      <c r="M9" s="337" t="s">
        <v>181</v>
      </c>
      <c r="N9" s="337" t="s">
        <v>180</v>
      </c>
    </row>
    <row r="10" spans="2:14" x14ac:dyDescent="0.25">
      <c r="B10" s="349"/>
      <c r="C10" s="332"/>
      <c r="D10" s="344"/>
      <c r="E10" s="335"/>
      <c r="F10" s="335"/>
      <c r="G10" s="401"/>
      <c r="H10" s="404"/>
      <c r="I10" s="404"/>
      <c r="J10" s="404"/>
      <c r="K10" s="335"/>
      <c r="L10" s="338"/>
      <c r="M10" s="338"/>
      <c r="N10" s="338"/>
    </row>
    <row r="11" spans="2:14" x14ac:dyDescent="0.25">
      <c r="B11" s="349"/>
      <c r="C11" s="332"/>
      <c r="D11" s="344"/>
      <c r="E11" s="335"/>
      <c r="F11" s="335"/>
      <c r="G11" s="401"/>
      <c r="H11" s="404"/>
      <c r="I11" s="404"/>
      <c r="J11" s="404"/>
      <c r="K11" s="335"/>
      <c r="L11" s="338"/>
      <c r="M11" s="338"/>
      <c r="N11" s="338"/>
    </row>
    <row r="12" spans="2:14" x14ac:dyDescent="0.25">
      <c r="B12" s="349"/>
      <c r="C12" s="332"/>
      <c r="D12" s="344"/>
      <c r="E12" s="335"/>
      <c r="F12" s="335"/>
      <c r="G12" s="401"/>
      <c r="H12" s="404"/>
      <c r="I12" s="404"/>
      <c r="J12" s="404"/>
      <c r="K12" s="335"/>
      <c r="L12" s="338"/>
      <c r="M12" s="338"/>
      <c r="N12" s="338"/>
    </row>
    <row r="13" spans="2:14" x14ac:dyDescent="0.25">
      <c r="B13" s="349"/>
      <c r="C13" s="332"/>
      <c r="D13" s="344"/>
      <c r="E13" s="335"/>
      <c r="F13" s="335"/>
      <c r="G13" s="401"/>
      <c r="H13" s="404"/>
      <c r="I13" s="404"/>
      <c r="J13" s="404"/>
      <c r="K13" s="335"/>
      <c r="L13" s="338"/>
      <c r="M13" s="338"/>
      <c r="N13" s="338"/>
    </row>
    <row r="14" spans="2:14" x14ac:dyDescent="0.25">
      <c r="B14" s="349"/>
      <c r="C14" s="332"/>
      <c r="D14" s="344"/>
      <c r="E14" s="335"/>
      <c r="F14" s="335"/>
      <c r="G14" s="401"/>
      <c r="H14" s="404"/>
      <c r="I14" s="404"/>
      <c r="J14" s="404"/>
      <c r="K14" s="335"/>
      <c r="L14" s="338"/>
      <c r="M14" s="338"/>
      <c r="N14" s="338"/>
    </row>
    <row r="15" spans="2:14" x14ac:dyDescent="0.25">
      <c r="B15" s="349"/>
      <c r="C15" s="332"/>
      <c r="D15" s="344"/>
      <c r="E15" s="335"/>
      <c r="F15" s="335"/>
      <c r="G15" s="401"/>
      <c r="H15" s="404"/>
      <c r="I15" s="404"/>
      <c r="J15" s="404"/>
      <c r="K15" s="335"/>
      <c r="L15" s="338"/>
      <c r="M15" s="338"/>
      <c r="N15" s="338"/>
    </row>
    <row r="16" spans="2:14" x14ac:dyDescent="0.25">
      <c r="B16" s="349"/>
      <c r="C16" s="332"/>
      <c r="D16" s="344"/>
      <c r="E16" s="335"/>
      <c r="F16" s="335"/>
      <c r="G16" s="401"/>
      <c r="H16" s="404"/>
      <c r="I16" s="404"/>
      <c r="J16" s="404"/>
      <c r="K16" s="335"/>
      <c r="L16" s="338"/>
      <c r="M16" s="338"/>
      <c r="N16" s="338"/>
    </row>
    <row r="17" spans="2:14" x14ac:dyDescent="0.25">
      <c r="B17" s="349"/>
      <c r="C17" s="332"/>
      <c r="D17" s="344"/>
      <c r="E17" s="335"/>
      <c r="F17" s="335"/>
      <c r="G17" s="401"/>
      <c r="H17" s="404"/>
      <c r="I17" s="404"/>
      <c r="J17" s="404"/>
      <c r="K17" s="335"/>
      <c r="L17" s="338"/>
      <c r="M17" s="338"/>
      <c r="N17" s="338"/>
    </row>
    <row r="18" spans="2:14" x14ac:dyDescent="0.25">
      <c r="B18" s="349"/>
      <c r="C18" s="332"/>
      <c r="D18" s="344"/>
      <c r="E18" s="335"/>
      <c r="F18" s="335"/>
      <c r="G18" s="401"/>
      <c r="H18" s="404"/>
      <c r="I18" s="404"/>
      <c r="J18" s="404"/>
      <c r="K18" s="335"/>
      <c r="L18" s="338"/>
      <c r="M18" s="338"/>
      <c r="N18" s="338"/>
    </row>
    <row r="19" spans="2:14" x14ac:dyDescent="0.25">
      <c r="B19" s="349"/>
      <c r="C19" s="332"/>
      <c r="D19" s="344"/>
      <c r="E19" s="335"/>
      <c r="F19" s="335"/>
      <c r="G19" s="401"/>
      <c r="H19" s="404"/>
      <c r="I19" s="404"/>
      <c r="J19" s="404"/>
      <c r="K19" s="335"/>
      <c r="L19" s="338"/>
      <c r="M19" s="338"/>
      <c r="N19" s="338"/>
    </row>
    <row r="20" spans="2:14" x14ac:dyDescent="0.25">
      <c r="B20" s="349"/>
      <c r="C20" s="333"/>
      <c r="D20" s="345"/>
      <c r="E20" s="336"/>
      <c r="F20" s="336"/>
      <c r="G20" s="402"/>
      <c r="H20" s="405"/>
      <c r="I20" s="405"/>
      <c r="J20" s="405"/>
      <c r="K20" s="336"/>
      <c r="L20" s="339"/>
      <c r="M20" s="339"/>
      <c r="N20" s="339"/>
    </row>
    <row r="21" spans="2:14" ht="180" x14ac:dyDescent="0.25">
      <c r="B21" s="75" t="s">
        <v>123</v>
      </c>
      <c r="C21" s="81" t="s">
        <v>23</v>
      </c>
      <c r="D21" s="145" t="s">
        <v>495</v>
      </c>
      <c r="E21" s="4" t="s">
        <v>152</v>
      </c>
      <c r="F21" s="4" t="s">
        <v>153</v>
      </c>
      <c r="G21" s="149"/>
      <c r="H21" s="4"/>
      <c r="I21" s="4"/>
      <c r="J21" s="4" t="s">
        <v>210</v>
      </c>
      <c r="K21" s="4" t="s">
        <v>162</v>
      </c>
      <c r="L21" s="84" t="s">
        <v>212</v>
      </c>
      <c r="M21" s="84" t="s">
        <v>212</v>
      </c>
      <c r="N21" s="87" t="s">
        <v>186</v>
      </c>
    </row>
    <row r="22" spans="2:14" x14ac:dyDescent="0.25">
      <c r="B22" s="349" t="s">
        <v>12</v>
      </c>
      <c r="C22" s="331" t="s">
        <v>23</v>
      </c>
      <c r="D22" s="391" t="s">
        <v>496</v>
      </c>
      <c r="E22" s="394" t="s">
        <v>168</v>
      </c>
      <c r="F22" s="394" t="s">
        <v>26</v>
      </c>
      <c r="G22" s="400"/>
      <c r="H22" s="403"/>
      <c r="I22" s="334" t="s">
        <v>32</v>
      </c>
      <c r="J22" s="403" t="s">
        <v>192</v>
      </c>
      <c r="K22" s="334" t="s">
        <v>157</v>
      </c>
      <c r="L22" s="337" t="s">
        <v>214</v>
      </c>
      <c r="M22" s="337" t="s">
        <v>181</v>
      </c>
      <c r="N22" s="337" t="s">
        <v>180</v>
      </c>
    </row>
    <row r="23" spans="2:14" x14ac:dyDescent="0.25">
      <c r="B23" s="349"/>
      <c r="C23" s="332"/>
      <c r="D23" s="392"/>
      <c r="E23" s="395"/>
      <c r="F23" s="395"/>
      <c r="G23" s="401"/>
      <c r="H23" s="404"/>
      <c r="I23" s="335"/>
      <c r="J23" s="404"/>
      <c r="K23" s="335"/>
      <c r="L23" s="338"/>
      <c r="M23" s="338"/>
      <c r="N23" s="338"/>
    </row>
    <row r="24" spans="2:14" x14ac:dyDescent="0.25">
      <c r="B24" s="349"/>
      <c r="C24" s="332"/>
      <c r="D24" s="392"/>
      <c r="E24" s="395"/>
      <c r="F24" s="395"/>
      <c r="G24" s="401"/>
      <c r="H24" s="404"/>
      <c r="I24" s="335"/>
      <c r="J24" s="404"/>
      <c r="K24" s="335"/>
      <c r="L24" s="338"/>
      <c r="M24" s="338"/>
      <c r="N24" s="338"/>
    </row>
    <row r="25" spans="2:14" x14ac:dyDescent="0.25">
      <c r="B25" s="349"/>
      <c r="C25" s="332"/>
      <c r="D25" s="392"/>
      <c r="E25" s="395"/>
      <c r="F25" s="395"/>
      <c r="G25" s="401"/>
      <c r="H25" s="404"/>
      <c r="I25" s="335"/>
      <c r="J25" s="404"/>
      <c r="K25" s="335"/>
      <c r="L25" s="338"/>
      <c r="M25" s="338"/>
      <c r="N25" s="338"/>
    </row>
    <row r="26" spans="2:14" x14ac:dyDescent="0.25">
      <c r="B26" s="349"/>
      <c r="C26" s="332"/>
      <c r="D26" s="392"/>
      <c r="E26" s="395"/>
      <c r="F26" s="395"/>
      <c r="G26" s="401"/>
      <c r="H26" s="404"/>
      <c r="I26" s="335"/>
      <c r="J26" s="404"/>
      <c r="K26" s="335"/>
      <c r="L26" s="338"/>
      <c r="M26" s="338"/>
      <c r="N26" s="338"/>
    </row>
    <row r="27" spans="2:14" x14ac:dyDescent="0.25">
      <c r="B27" s="349"/>
      <c r="C27" s="332"/>
      <c r="D27" s="392"/>
      <c r="E27" s="395"/>
      <c r="F27" s="395"/>
      <c r="G27" s="401"/>
      <c r="H27" s="404"/>
      <c r="I27" s="335"/>
      <c r="J27" s="404"/>
      <c r="K27" s="335"/>
      <c r="L27" s="338"/>
      <c r="M27" s="338"/>
      <c r="N27" s="338"/>
    </row>
    <row r="28" spans="2:14" x14ac:dyDescent="0.25">
      <c r="B28" s="349"/>
      <c r="C28" s="332"/>
      <c r="D28" s="392"/>
      <c r="E28" s="395"/>
      <c r="F28" s="395"/>
      <c r="G28" s="401"/>
      <c r="H28" s="404"/>
      <c r="I28" s="335"/>
      <c r="J28" s="404"/>
      <c r="K28" s="335"/>
      <c r="L28" s="338"/>
      <c r="M28" s="338"/>
      <c r="N28" s="338"/>
    </row>
    <row r="29" spans="2:14" x14ac:dyDescent="0.25">
      <c r="B29" s="349"/>
      <c r="C29" s="332"/>
      <c r="D29" s="392"/>
      <c r="E29" s="395"/>
      <c r="F29" s="395"/>
      <c r="G29" s="401"/>
      <c r="H29" s="404"/>
      <c r="I29" s="335"/>
      <c r="J29" s="404"/>
      <c r="K29" s="335"/>
      <c r="L29" s="338"/>
      <c r="M29" s="338"/>
      <c r="N29" s="338"/>
    </row>
    <row r="30" spans="2:14" x14ac:dyDescent="0.25">
      <c r="B30" s="349"/>
      <c r="C30" s="332"/>
      <c r="D30" s="392"/>
      <c r="E30" s="395"/>
      <c r="F30" s="395"/>
      <c r="G30" s="401"/>
      <c r="H30" s="404"/>
      <c r="I30" s="335"/>
      <c r="J30" s="404"/>
      <c r="K30" s="335"/>
      <c r="L30" s="338"/>
      <c r="M30" s="338"/>
      <c r="N30" s="338"/>
    </row>
    <row r="31" spans="2:14" x14ac:dyDescent="0.25">
      <c r="B31" s="349"/>
      <c r="C31" s="332"/>
      <c r="D31" s="392"/>
      <c r="E31" s="395"/>
      <c r="F31" s="395"/>
      <c r="G31" s="401"/>
      <c r="H31" s="404"/>
      <c r="I31" s="335"/>
      <c r="J31" s="404"/>
      <c r="K31" s="335"/>
      <c r="L31" s="338"/>
      <c r="M31" s="338"/>
      <c r="N31" s="338"/>
    </row>
    <row r="32" spans="2:14" x14ac:dyDescent="0.25">
      <c r="B32" s="349"/>
      <c r="C32" s="332"/>
      <c r="D32" s="392"/>
      <c r="E32" s="395"/>
      <c r="F32" s="395"/>
      <c r="G32" s="401"/>
      <c r="H32" s="404"/>
      <c r="I32" s="335"/>
      <c r="J32" s="404"/>
      <c r="K32" s="335"/>
      <c r="L32" s="338"/>
      <c r="M32" s="338"/>
      <c r="N32" s="338"/>
    </row>
    <row r="33" spans="2:14" x14ac:dyDescent="0.25">
      <c r="B33" s="349"/>
      <c r="C33" s="333"/>
      <c r="D33" s="393"/>
      <c r="E33" s="396"/>
      <c r="F33" s="396"/>
      <c r="G33" s="402"/>
      <c r="H33" s="405"/>
      <c r="I33" s="336"/>
      <c r="J33" s="405"/>
      <c r="K33" s="336"/>
      <c r="L33" s="339"/>
      <c r="M33" s="339"/>
      <c r="N33" s="339"/>
    </row>
  </sheetData>
  <mergeCells count="26">
    <mergeCell ref="L22:L33"/>
    <mergeCell ref="M22:M33"/>
    <mergeCell ref="N22:N33"/>
    <mergeCell ref="B9:B20"/>
    <mergeCell ref="C9:C20"/>
    <mergeCell ref="D9:D20"/>
    <mergeCell ref="E9:E20"/>
    <mergeCell ref="F9:F20"/>
    <mergeCell ref="G9:G20"/>
    <mergeCell ref="H9:H20"/>
    <mergeCell ref="I9:I20"/>
    <mergeCell ref="J9:J20"/>
    <mergeCell ref="K9:K20"/>
    <mergeCell ref="L9:L20"/>
    <mergeCell ref="M9:M20"/>
    <mergeCell ref="N9:N20"/>
    <mergeCell ref="G22:G33"/>
    <mergeCell ref="H22:H33"/>
    <mergeCell ref="I22:I33"/>
    <mergeCell ref="J22:J33"/>
    <mergeCell ref="K22:K33"/>
    <mergeCell ref="B22:B33"/>
    <mergeCell ref="C22:C33"/>
    <mergeCell ref="D22:D33"/>
    <mergeCell ref="E22:E33"/>
    <mergeCell ref="F22:F33"/>
  </mergeCells>
  <pageMargins left="0.23622047244094491" right="0.23622047244094491" top="0.23622047244094491" bottom="0.23622047244094491" header="0" footer="0"/>
  <pageSetup paperSize="9" scale="42" fitToHeight="1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pageSetUpPr fitToPage="1"/>
  </sheetPr>
  <dimension ref="B2:N20"/>
  <sheetViews>
    <sheetView topLeftCell="A4" zoomScale="55" zoomScaleNormal="55" zoomScaleSheetLayoutView="50" workbookViewId="0">
      <selection activeCell="AC26" sqref="AC26"/>
    </sheetView>
  </sheetViews>
  <sheetFormatPr defaultRowHeight="15" x14ac:dyDescent="0.25"/>
  <cols>
    <col min="1" max="1" width="9.140625" style="98"/>
    <col min="2" max="2" width="23.7109375" style="98" customWidth="1"/>
    <col min="3" max="3" width="20" style="98" customWidth="1"/>
    <col min="4" max="4" width="37.7109375" style="97" customWidth="1"/>
    <col min="5" max="5" width="23.7109375" style="98" customWidth="1"/>
    <col min="6" max="6" width="29.7109375" style="98" customWidth="1"/>
    <col min="7" max="8" width="8.7109375" style="98" customWidth="1"/>
    <col min="9" max="9" width="29.7109375" style="98" customWidth="1"/>
    <col min="10" max="10" width="42.28515625" style="14" customWidth="1"/>
    <col min="11" max="11" width="27.7109375" style="98" customWidth="1"/>
    <col min="12" max="12" width="18.7109375" style="98" customWidth="1"/>
    <col min="13" max="14" width="13.7109375" style="98" customWidth="1"/>
    <col min="15" max="16384" width="9.140625" style="98"/>
  </cols>
  <sheetData>
    <row r="2" spans="2:14" ht="33" x14ac:dyDescent="0.45">
      <c r="B2" s="295" t="s">
        <v>498</v>
      </c>
      <c r="D2" s="155"/>
      <c r="J2" s="98"/>
    </row>
    <row r="3" spans="2:14" ht="210" x14ac:dyDescent="0.25">
      <c r="B3" s="148" t="s">
        <v>0</v>
      </c>
      <c r="C3" s="18" t="s">
        <v>1</v>
      </c>
      <c r="D3" s="148" t="s">
        <v>2</v>
      </c>
      <c r="E3" s="148" t="s">
        <v>3</v>
      </c>
      <c r="F3" s="148" t="s">
        <v>4</v>
      </c>
      <c r="G3" s="148" t="s">
        <v>5</v>
      </c>
      <c r="H3" s="148" t="s">
        <v>6</v>
      </c>
      <c r="I3" s="296" t="s">
        <v>9</v>
      </c>
      <c r="J3" s="148" t="s">
        <v>7</v>
      </c>
      <c r="K3" s="156" t="s">
        <v>8</v>
      </c>
      <c r="L3" s="156" t="s">
        <v>10</v>
      </c>
      <c r="M3" s="99" t="s">
        <v>174</v>
      </c>
      <c r="N3" s="156" t="s">
        <v>175</v>
      </c>
    </row>
    <row r="4" spans="2:14" ht="90" x14ac:dyDescent="0.25">
      <c r="B4" s="137" t="s">
        <v>130</v>
      </c>
      <c r="C4" s="154" t="s">
        <v>23</v>
      </c>
      <c r="D4" s="137" t="s">
        <v>312</v>
      </c>
      <c r="E4" s="137" t="s">
        <v>128</v>
      </c>
      <c r="F4" s="137" t="s">
        <v>131</v>
      </c>
      <c r="G4" s="146"/>
      <c r="H4" s="145"/>
      <c r="I4" s="145"/>
      <c r="J4" s="145" t="s">
        <v>217</v>
      </c>
      <c r="K4" s="145" t="s">
        <v>247</v>
      </c>
      <c r="L4" s="151" t="s">
        <v>218</v>
      </c>
      <c r="M4" s="151" t="s">
        <v>218</v>
      </c>
      <c r="N4" s="151" t="s">
        <v>219</v>
      </c>
    </row>
    <row r="5" spans="2:14" ht="225" x14ac:dyDescent="0.25">
      <c r="B5" s="137" t="s">
        <v>127</v>
      </c>
      <c r="C5" s="154" t="s">
        <v>24</v>
      </c>
      <c r="D5" s="137" t="s">
        <v>499</v>
      </c>
      <c r="E5" s="137" t="s">
        <v>313</v>
      </c>
      <c r="F5" s="137" t="s">
        <v>129</v>
      </c>
      <c r="G5" s="146"/>
      <c r="H5" s="145"/>
      <c r="I5" s="101"/>
      <c r="J5" s="145" t="s">
        <v>216</v>
      </c>
      <c r="K5" s="145" t="s">
        <v>215</v>
      </c>
      <c r="L5" s="151" t="s">
        <v>214</v>
      </c>
      <c r="M5" s="151" t="s">
        <v>214</v>
      </c>
      <c r="N5" s="151" t="s">
        <v>190</v>
      </c>
    </row>
    <row r="6" spans="2:14" ht="180" x14ac:dyDescent="0.25">
      <c r="B6" s="142" t="s">
        <v>123</v>
      </c>
      <c r="C6" s="96" t="s">
        <v>23</v>
      </c>
      <c r="D6" s="137" t="s">
        <v>314</v>
      </c>
      <c r="E6" s="137" t="s">
        <v>152</v>
      </c>
      <c r="F6" s="137" t="s">
        <v>153</v>
      </c>
      <c r="G6" s="77"/>
      <c r="H6" s="101"/>
      <c r="I6" s="101"/>
      <c r="J6" s="101" t="s">
        <v>210</v>
      </c>
      <c r="K6" s="145" t="s">
        <v>162</v>
      </c>
      <c r="L6" s="151" t="s">
        <v>212</v>
      </c>
      <c r="M6" s="151" t="s">
        <v>212</v>
      </c>
      <c r="N6" s="106" t="s">
        <v>186</v>
      </c>
    </row>
    <row r="7" spans="2:14" ht="90" x14ac:dyDescent="0.25">
      <c r="B7" s="137" t="s">
        <v>13</v>
      </c>
      <c r="C7" s="96" t="s">
        <v>23</v>
      </c>
      <c r="D7" s="137" t="s">
        <v>92</v>
      </c>
      <c r="E7" s="137" t="s">
        <v>25</v>
      </c>
      <c r="F7" s="137" t="s">
        <v>27</v>
      </c>
      <c r="G7" s="77"/>
      <c r="H7" s="101"/>
      <c r="I7" s="145" t="s">
        <v>93</v>
      </c>
      <c r="J7" s="145" t="s">
        <v>195</v>
      </c>
      <c r="K7" s="145" t="s">
        <v>56</v>
      </c>
      <c r="L7" s="151" t="s">
        <v>196</v>
      </c>
      <c r="M7" s="151" t="s">
        <v>196</v>
      </c>
      <c r="N7" s="151" t="s">
        <v>197</v>
      </c>
    </row>
    <row r="8" spans="2:14" ht="90" x14ac:dyDescent="0.25">
      <c r="B8" s="148" t="s">
        <v>65</v>
      </c>
      <c r="C8" s="170" t="s">
        <v>23</v>
      </c>
      <c r="D8" s="297" t="s">
        <v>494</v>
      </c>
      <c r="E8" s="19" t="s">
        <v>62</v>
      </c>
      <c r="F8" s="19" t="s">
        <v>64</v>
      </c>
      <c r="G8" s="101"/>
      <c r="H8" s="101"/>
      <c r="I8" s="101"/>
      <c r="J8" s="237" t="s">
        <v>183</v>
      </c>
      <c r="K8" s="101" t="s">
        <v>57</v>
      </c>
      <c r="L8" s="238" t="s">
        <v>181</v>
      </c>
      <c r="M8" s="238" t="s">
        <v>181</v>
      </c>
      <c r="N8" s="79" t="s">
        <v>182</v>
      </c>
    </row>
    <row r="9" spans="2:14" x14ac:dyDescent="0.25">
      <c r="B9" s="349" t="s">
        <v>12</v>
      </c>
      <c r="C9" s="331" t="s">
        <v>23</v>
      </c>
      <c r="D9" s="391" t="s">
        <v>500</v>
      </c>
      <c r="E9" s="394" t="s">
        <v>168</v>
      </c>
      <c r="F9" s="394" t="s">
        <v>26</v>
      </c>
      <c r="G9" s="400"/>
      <c r="H9" s="403"/>
      <c r="I9" s="334" t="s">
        <v>32</v>
      </c>
      <c r="J9" s="403" t="s">
        <v>192</v>
      </c>
      <c r="K9" s="334" t="s">
        <v>157</v>
      </c>
      <c r="L9" s="337" t="s">
        <v>323</v>
      </c>
      <c r="M9" s="337" t="s">
        <v>181</v>
      </c>
      <c r="N9" s="337" t="s">
        <v>180</v>
      </c>
    </row>
    <row r="10" spans="2:14" x14ac:dyDescent="0.25">
      <c r="B10" s="349"/>
      <c r="C10" s="332"/>
      <c r="D10" s="392"/>
      <c r="E10" s="395"/>
      <c r="F10" s="395"/>
      <c r="G10" s="401"/>
      <c r="H10" s="404"/>
      <c r="I10" s="335"/>
      <c r="J10" s="404"/>
      <c r="K10" s="335"/>
      <c r="L10" s="338"/>
      <c r="M10" s="338"/>
      <c r="N10" s="338"/>
    </row>
    <row r="11" spans="2:14" x14ac:dyDescent="0.25">
      <c r="B11" s="349"/>
      <c r="C11" s="332"/>
      <c r="D11" s="392"/>
      <c r="E11" s="395"/>
      <c r="F11" s="395"/>
      <c r="G11" s="401"/>
      <c r="H11" s="404"/>
      <c r="I11" s="335"/>
      <c r="J11" s="404"/>
      <c r="K11" s="335"/>
      <c r="L11" s="338"/>
      <c r="M11" s="338"/>
      <c r="N11" s="338"/>
    </row>
    <row r="12" spans="2:14" x14ac:dyDescent="0.25">
      <c r="B12" s="349"/>
      <c r="C12" s="332"/>
      <c r="D12" s="392"/>
      <c r="E12" s="395"/>
      <c r="F12" s="395"/>
      <c r="G12" s="401"/>
      <c r="H12" s="404"/>
      <c r="I12" s="335"/>
      <c r="J12" s="404"/>
      <c r="K12" s="335"/>
      <c r="L12" s="338"/>
      <c r="M12" s="338"/>
      <c r="N12" s="338"/>
    </row>
    <row r="13" spans="2:14" x14ac:dyDescent="0.25">
      <c r="B13" s="349"/>
      <c r="C13" s="332"/>
      <c r="D13" s="392"/>
      <c r="E13" s="395"/>
      <c r="F13" s="395"/>
      <c r="G13" s="401"/>
      <c r="H13" s="404"/>
      <c r="I13" s="335"/>
      <c r="J13" s="404"/>
      <c r="K13" s="335"/>
      <c r="L13" s="338"/>
      <c r="M13" s="338"/>
      <c r="N13" s="338"/>
    </row>
    <row r="14" spans="2:14" x14ac:dyDescent="0.25">
      <c r="B14" s="349"/>
      <c r="C14" s="332"/>
      <c r="D14" s="392"/>
      <c r="E14" s="395"/>
      <c r="F14" s="395"/>
      <c r="G14" s="401"/>
      <c r="H14" s="404"/>
      <c r="I14" s="335"/>
      <c r="J14" s="404"/>
      <c r="K14" s="335"/>
      <c r="L14" s="338"/>
      <c r="M14" s="338"/>
      <c r="N14" s="338"/>
    </row>
    <row r="15" spans="2:14" x14ac:dyDescent="0.25">
      <c r="B15" s="349"/>
      <c r="C15" s="332"/>
      <c r="D15" s="392"/>
      <c r="E15" s="395"/>
      <c r="F15" s="395"/>
      <c r="G15" s="401"/>
      <c r="H15" s="404"/>
      <c r="I15" s="335"/>
      <c r="J15" s="404"/>
      <c r="K15" s="335"/>
      <c r="L15" s="338"/>
      <c r="M15" s="338"/>
      <c r="N15" s="338"/>
    </row>
    <row r="16" spans="2:14" x14ac:dyDescent="0.25">
      <c r="B16" s="349"/>
      <c r="C16" s="332"/>
      <c r="D16" s="392"/>
      <c r="E16" s="395"/>
      <c r="F16" s="395"/>
      <c r="G16" s="401"/>
      <c r="H16" s="404"/>
      <c r="I16" s="335"/>
      <c r="J16" s="404"/>
      <c r="K16" s="335"/>
      <c r="L16" s="338"/>
      <c r="M16" s="338"/>
      <c r="N16" s="338"/>
    </row>
    <row r="17" spans="2:14" x14ac:dyDescent="0.25">
      <c r="B17" s="349"/>
      <c r="C17" s="332"/>
      <c r="D17" s="392"/>
      <c r="E17" s="395"/>
      <c r="F17" s="395"/>
      <c r="G17" s="401"/>
      <c r="H17" s="404"/>
      <c r="I17" s="335"/>
      <c r="J17" s="404"/>
      <c r="K17" s="335"/>
      <c r="L17" s="338"/>
      <c r="M17" s="338"/>
      <c r="N17" s="338"/>
    </row>
    <row r="18" spans="2:14" x14ac:dyDescent="0.25">
      <c r="B18" s="349"/>
      <c r="C18" s="332"/>
      <c r="D18" s="392"/>
      <c r="E18" s="395"/>
      <c r="F18" s="395"/>
      <c r="G18" s="401"/>
      <c r="H18" s="404"/>
      <c r="I18" s="335"/>
      <c r="J18" s="404"/>
      <c r="K18" s="335"/>
      <c r="L18" s="338"/>
      <c r="M18" s="338"/>
      <c r="N18" s="338"/>
    </row>
    <row r="19" spans="2:14" x14ac:dyDescent="0.25">
      <c r="B19" s="349"/>
      <c r="C19" s="332"/>
      <c r="D19" s="392"/>
      <c r="E19" s="395"/>
      <c r="F19" s="395"/>
      <c r="G19" s="401"/>
      <c r="H19" s="404"/>
      <c r="I19" s="335"/>
      <c r="J19" s="404"/>
      <c r="K19" s="335"/>
      <c r="L19" s="338"/>
      <c r="M19" s="338"/>
      <c r="N19" s="338"/>
    </row>
    <row r="20" spans="2:14" x14ac:dyDescent="0.25">
      <c r="B20" s="349"/>
      <c r="C20" s="333"/>
      <c r="D20" s="393"/>
      <c r="E20" s="396"/>
      <c r="F20" s="396"/>
      <c r="G20" s="402"/>
      <c r="H20" s="405"/>
      <c r="I20" s="336"/>
      <c r="J20" s="405"/>
      <c r="K20" s="336"/>
      <c r="L20" s="339"/>
      <c r="M20" s="339"/>
      <c r="N20" s="339"/>
    </row>
  </sheetData>
  <mergeCells count="13">
    <mergeCell ref="L9:L20"/>
    <mergeCell ref="M9:M20"/>
    <mergeCell ref="N9:N20"/>
    <mergeCell ref="G9:G20"/>
    <mergeCell ref="H9:H20"/>
    <mergeCell ref="I9:I20"/>
    <mergeCell ref="J9:J20"/>
    <mergeCell ref="K9:K20"/>
    <mergeCell ref="B9:B20"/>
    <mergeCell ref="C9:C20"/>
    <mergeCell ref="D9:D20"/>
    <mergeCell ref="E9:E20"/>
    <mergeCell ref="F9:F20"/>
  </mergeCells>
  <pageMargins left="0.23622047244094491" right="0.23622047244094491" top="0.23622047244094491" bottom="0.23622047244094491" header="0" footer="0"/>
  <pageSetup paperSize="9" scale="42" fitToHeight="1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86607-ECBF-49B8-A04E-286D7A983939}">
  <sheetPr>
    <tabColor rgb="FFFFC000"/>
  </sheetPr>
  <dimension ref="A1:M37"/>
  <sheetViews>
    <sheetView topLeftCell="A2" workbookViewId="0">
      <selection activeCell="H3" sqref="H3"/>
    </sheetView>
  </sheetViews>
  <sheetFormatPr defaultRowHeight="15" x14ac:dyDescent="0.25"/>
  <cols>
    <col min="1" max="1" width="23.7109375" customWidth="1"/>
    <col min="2" max="2" width="20" customWidth="1"/>
    <col min="3" max="3" width="37.7109375" customWidth="1"/>
    <col min="4" max="4" width="23.7109375" customWidth="1"/>
    <col min="5" max="5" width="29.7109375" customWidth="1"/>
    <col min="6" max="7" width="8.7109375" customWidth="1"/>
    <col min="8" max="8" width="29.7109375" customWidth="1"/>
    <col min="9" max="9" width="42.28515625" customWidth="1"/>
    <col min="10" max="10" width="27.7109375" customWidth="1"/>
    <col min="11" max="11" width="18.7109375" customWidth="1"/>
    <col min="12" max="13" width="13.7109375" customWidth="1"/>
  </cols>
  <sheetData>
    <row r="1" spans="1:13" x14ac:dyDescent="0.25">
      <c r="A1" s="457" t="s">
        <v>316</v>
      </c>
      <c r="B1" s="326"/>
      <c r="C1" s="326"/>
      <c r="D1" s="326"/>
      <c r="E1" s="326"/>
      <c r="F1" s="326"/>
      <c r="G1" s="326"/>
      <c r="H1" s="326"/>
      <c r="I1" s="326"/>
      <c r="J1" s="326"/>
      <c r="K1" s="326"/>
      <c r="L1" s="326"/>
      <c r="M1" s="326"/>
    </row>
    <row r="2" spans="1:13" x14ac:dyDescent="0.25">
      <c r="A2" s="326"/>
      <c r="B2" s="326"/>
      <c r="C2" s="326"/>
      <c r="D2" s="326"/>
      <c r="E2" s="326"/>
      <c r="F2" s="326"/>
      <c r="G2" s="326"/>
      <c r="H2" s="326"/>
      <c r="I2" s="326"/>
      <c r="J2" s="326"/>
      <c r="K2" s="326"/>
      <c r="L2" s="326"/>
      <c r="M2" s="326"/>
    </row>
    <row r="3" spans="1:13" ht="210" x14ac:dyDescent="0.25">
      <c r="A3" s="108" t="s">
        <v>0</v>
      </c>
      <c r="B3" s="18" t="s">
        <v>1</v>
      </c>
      <c r="C3" s="110" t="s">
        <v>2</v>
      </c>
      <c r="D3" s="110" t="s">
        <v>3</v>
      </c>
      <c r="E3" s="110" t="s">
        <v>4</v>
      </c>
      <c r="F3" s="110" t="s">
        <v>5</v>
      </c>
      <c r="G3" s="110" t="s">
        <v>6</v>
      </c>
      <c r="H3" s="2" t="s">
        <v>9</v>
      </c>
      <c r="I3" s="110" t="s">
        <v>7</v>
      </c>
      <c r="J3" s="110" t="s">
        <v>8</v>
      </c>
      <c r="K3" s="110" t="s">
        <v>10</v>
      </c>
      <c r="L3" s="99" t="s">
        <v>174</v>
      </c>
      <c r="M3" s="110" t="s">
        <v>175</v>
      </c>
    </row>
    <row r="4" spans="1:13" x14ac:dyDescent="0.25">
      <c r="A4" s="350" t="s">
        <v>63</v>
      </c>
      <c r="B4" s="426" t="s">
        <v>23</v>
      </c>
      <c r="C4" s="441" t="s">
        <v>317</v>
      </c>
      <c r="D4" s="441" t="s">
        <v>78</v>
      </c>
      <c r="E4" s="441" t="s">
        <v>79</v>
      </c>
      <c r="F4" s="441"/>
      <c r="G4" s="441"/>
      <c r="H4" s="441"/>
      <c r="I4" s="441" t="s">
        <v>170</v>
      </c>
      <c r="J4" s="441" t="s">
        <v>80</v>
      </c>
      <c r="K4" s="441" t="s">
        <v>176</v>
      </c>
      <c r="L4" s="441" t="s">
        <v>177</v>
      </c>
      <c r="M4" s="441" t="s">
        <v>178</v>
      </c>
    </row>
    <row r="5" spans="1:13" x14ac:dyDescent="0.25">
      <c r="A5" s="350"/>
      <c r="B5" s="427"/>
      <c r="C5" s="442"/>
      <c r="D5" s="442"/>
      <c r="E5" s="442"/>
      <c r="F5" s="442"/>
      <c r="G5" s="442"/>
      <c r="H5" s="442"/>
      <c r="I5" s="442"/>
      <c r="J5" s="442"/>
      <c r="K5" s="442"/>
      <c r="L5" s="442"/>
      <c r="M5" s="442"/>
    </row>
    <row r="6" spans="1:13" x14ac:dyDescent="0.25">
      <c r="A6" s="350"/>
      <c r="B6" s="427"/>
      <c r="C6" s="443"/>
      <c r="D6" s="442"/>
      <c r="E6" s="442"/>
      <c r="F6" s="442"/>
      <c r="G6" s="442"/>
      <c r="H6" s="442"/>
      <c r="I6" s="442"/>
      <c r="J6" s="442"/>
      <c r="K6" s="442"/>
      <c r="L6" s="442"/>
      <c r="M6" s="442"/>
    </row>
    <row r="7" spans="1:13" x14ac:dyDescent="0.25">
      <c r="A7" s="394" t="s">
        <v>13</v>
      </c>
      <c r="B7" s="394" t="s">
        <v>23</v>
      </c>
      <c r="C7" s="334" t="s">
        <v>318</v>
      </c>
      <c r="D7" s="334" t="s">
        <v>25</v>
      </c>
      <c r="E7" s="334" t="s">
        <v>27</v>
      </c>
      <c r="F7" s="327"/>
      <c r="G7" s="334"/>
      <c r="H7" s="334" t="s">
        <v>93</v>
      </c>
      <c r="I7" s="334" t="s">
        <v>195</v>
      </c>
      <c r="J7" s="334" t="s">
        <v>56</v>
      </c>
      <c r="K7" s="327" t="s">
        <v>196</v>
      </c>
      <c r="L7" s="327" t="s">
        <v>196</v>
      </c>
      <c r="M7" s="327" t="s">
        <v>197</v>
      </c>
    </row>
    <row r="8" spans="1:13" x14ac:dyDescent="0.25">
      <c r="A8" s="395"/>
      <c r="B8" s="395"/>
      <c r="C8" s="335"/>
      <c r="D8" s="335"/>
      <c r="E8" s="335"/>
      <c r="F8" s="328"/>
      <c r="G8" s="335"/>
      <c r="H8" s="335"/>
      <c r="I8" s="335"/>
      <c r="J8" s="335"/>
      <c r="K8" s="328"/>
      <c r="L8" s="328"/>
      <c r="M8" s="328"/>
    </row>
    <row r="9" spans="1:13" x14ac:dyDescent="0.25">
      <c r="A9" s="395"/>
      <c r="B9" s="395"/>
      <c r="C9" s="335"/>
      <c r="D9" s="335"/>
      <c r="E9" s="335"/>
      <c r="F9" s="328"/>
      <c r="G9" s="335"/>
      <c r="H9" s="335"/>
      <c r="I9" s="335"/>
      <c r="J9" s="335"/>
      <c r="K9" s="328"/>
      <c r="L9" s="328"/>
      <c r="M9" s="328"/>
    </row>
    <row r="10" spans="1:13" x14ac:dyDescent="0.25">
      <c r="A10" s="395"/>
      <c r="B10" s="395"/>
      <c r="C10" s="335"/>
      <c r="D10" s="335"/>
      <c r="E10" s="335"/>
      <c r="F10" s="328"/>
      <c r="G10" s="335"/>
      <c r="H10" s="335"/>
      <c r="I10" s="335"/>
      <c r="J10" s="335"/>
      <c r="K10" s="328"/>
      <c r="L10" s="328"/>
      <c r="M10" s="328"/>
    </row>
    <row r="11" spans="1:13" x14ac:dyDescent="0.25">
      <c r="A11" s="395"/>
      <c r="B11" s="395"/>
      <c r="C11" s="335"/>
      <c r="D11" s="335"/>
      <c r="E11" s="335"/>
      <c r="F11" s="328"/>
      <c r="G11" s="335"/>
      <c r="H11" s="335"/>
      <c r="I11" s="335"/>
      <c r="J11" s="335"/>
      <c r="K11" s="328"/>
      <c r="L11" s="328"/>
      <c r="M11" s="328"/>
    </row>
    <row r="12" spans="1:13" x14ac:dyDescent="0.25">
      <c r="A12" s="395"/>
      <c r="B12" s="395"/>
      <c r="C12" s="335"/>
      <c r="D12" s="335"/>
      <c r="E12" s="335"/>
      <c r="F12" s="328"/>
      <c r="G12" s="335"/>
      <c r="H12" s="335"/>
      <c r="I12" s="335"/>
      <c r="J12" s="335"/>
      <c r="K12" s="328"/>
      <c r="L12" s="328"/>
      <c r="M12" s="328"/>
    </row>
    <row r="13" spans="1:13" x14ac:dyDescent="0.25">
      <c r="A13" s="396"/>
      <c r="B13" s="396"/>
      <c r="C13" s="336"/>
      <c r="D13" s="336"/>
      <c r="E13" s="336"/>
      <c r="F13" s="329"/>
      <c r="G13" s="336"/>
      <c r="H13" s="336"/>
      <c r="I13" s="336"/>
      <c r="J13" s="336"/>
      <c r="K13" s="329"/>
      <c r="L13" s="329"/>
      <c r="M13" s="329"/>
    </row>
    <row r="14" spans="1:13" x14ac:dyDescent="0.25">
      <c r="A14" s="330" t="s">
        <v>16</v>
      </c>
      <c r="B14" s="330" t="s">
        <v>23</v>
      </c>
      <c r="C14" s="414" t="s">
        <v>487</v>
      </c>
      <c r="D14" s="414" t="s">
        <v>110</v>
      </c>
      <c r="E14" s="414" t="s">
        <v>31</v>
      </c>
      <c r="F14" s="413"/>
      <c r="G14" s="414"/>
      <c r="H14" s="414" t="s">
        <v>122</v>
      </c>
      <c r="I14" s="414" t="s">
        <v>166</v>
      </c>
      <c r="J14" s="414" t="s">
        <v>158</v>
      </c>
      <c r="K14" s="419" t="s">
        <v>319</v>
      </c>
      <c r="L14" s="419" t="s">
        <v>320</v>
      </c>
      <c r="M14" s="419" t="s">
        <v>211</v>
      </c>
    </row>
    <row r="15" spans="1:13" x14ac:dyDescent="0.25">
      <c r="A15" s="330"/>
      <c r="B15" s="330"/>
      <c r="C15" s="414"/>
      <c r="D15" s="414"/>
      <c r="E15" s="414"/>
      <c r="F15" s="413"/>
      <c r="G15" s="414"/>
      <c r="H15" s="414"/>
      <c r="I15" s="414"/>
      <c r="J15" s="414"/>
      <c r="K15" s="419"/>
      <c r="L15" s="419"/>
      <c r="M15" s="419"/>
    </row>
    <row r="16" spans="1:13" ht="60" x14ac:dyDescent="0.25">
      <c r="A16" s="17" t="s">
        <v>226</v>
      </c>
      <c r="B16" s="50" t="s">
        <v>23</v>
      </c>
      <c r="C16" s="109" t="s">
        <v>298</v>
      </c>
      <c r="D16" s="107" t="s">
        <v>191</v>
      </c>
      <c r="E16" s="32" t="s">
        <v>240</v>
      </c>
      <c r="F16" s="33"/>
      <c r="G16" s="107"/>
      <c r="H16" s="107"/>
      <c r="I16" s="107" t="s">
        <v>241</v>
      </c>
      <c r="J16" s="107" t="s">
        <v>227</v>
      </c>
      <c r="K16" s="34" t="s">
        <v>189</v>
      </c>
      <c r="L16" s="34" t="s">
        <v>189</v>
      </c>
      <c r="M16" s="34" t="s">
        <v>189</v>
      </c>
    </row>
    <row r="17" spans="1:13" x14ac:dyDescent="0.25">
      <c r="A17" s="349" t="s">
        <v>123</v>
      </c>
      <c r="B17" s="330" t="s">
        <v>23</v>
      </c>
      <c r="C17" s="414" t="s">
        <v>321</v>
      </c>
      <c r="D17" s="414" t="s">
        <v>152</v>
      </c>
      <c r="E17" s="414" t="s">
        <v>153</v>
      </c>
      <c r="F17" s="419"/>
      <c r="G17" s="414"/>
      <c r="H17" s="414"/>
      <c r="I17" s="414" t="s">
        <v>210</v>
      </c>
      <c r="J17" s="414" t="s">
        <v>162</v>
      </c>
      <c r="K17" s="419" t="s">
        <v>212</v>
      </c>
      <c r="L17" s="419" t="s">
        <v>212</v>
      </c>
      <c r="M17" s="458" t="s">
        <v>186</v>
      </c>
    </row>
    <row r="18" spans="1:13" x14ac:dyDescent="0.25">
      <c r="A18" s="349"/>
      <c r="B18" s="330"/>
      <c r="C18" s="414"/>
      <c r="D18" s="414"/>
      <c r="E18" s="414"/>
      <c r="F18" s="419"/>
      <c r="G18" s="414"/>
      <c r="H18" s="414"/>
      <c r="I18" s="414"/>
      <c r="J18" s="414"/>
      <c r="K18" s="419"/>
      <c r="L18" s="419"/>
      <c r="M18" s="458"/>
    </row>
    <row r="19" spans="1:13" x14ac:dyDescent="0.25">
      <c r="A19" s="349"/>
      <c r="B19" s="330"/>
      <c r="C19" s="414"/>
      <c r="D19" s="414"/>
      <c r="E19" s="414"/>
      <c r="F19" s="419"/>
      <c r="G19" s="414"/>
      <c r="H19" s="414"/>
      <c r="I19" s="414"/>
      <c r="J19" s="414"/>
      <c r="K19" s="419"/>
      <c r="L19" s="419"/>
      <c r="M19" s="458"/>
    </row>
    <row r="20" spans="1:13" x14ac:dyDescent="0.25">
      <c r="A20" s="330" t="s">
        <v>38</v>
      </c>
      <c r="B20" s="331" t="s">
        <v>39</v>
      </c>
      <c r="C20" s="409" t="s">
        <v>489</v>
      </c>
      <c r="D20" s="334" t="s">
        <v>150</v>
      </c>
      <c r="E20" s="334" t="s">
        <v>53</v>
      </c>
      <c r="F20" s="327"/>
      <c r="G20" s="334"/>
      <c r="H20" s="334"/>
      <c r="I20" s="334" t="s">
        <v>490</v>
      </c>
      <c r="J20" s="343" t="s">
        <v>158</v>
      </c>
      <c r="K20" s="340" t="s">
        <v>201</v>
      </c>
      <c r="L20" s="340" t="s">
        <v>201</v>
      </c>
      <c r="M20" s="340" t="s">
        <v>201</v>
      </c>
    </row>
    <row r="21" spans="1:13" x14ac:dyDescent="0.25">
      <c r="A21" s="330"/>
      <c r="B21" s="332"/>
      <c r="C21" s="410"/>
      <c r="D21" s="335"/>
      <c r="E21" s="335"/>
      <c r="F21" s="328"/>
      <c r="G21" s="335"/>
      <c r="H21" s="335"/>
      <c r="I21" s="335"/>
      <c r="J21" s="344"/>
      <c r="K21" s="341"/>
      <c r="L21" s="341"/>
      <c r="M21" s="341"/>
    </row>
    <row r="22" spans="1:13" x14ac:dyDescent="0.25">
      <c r="A22" s="330"/>
      <c r="B22" s="332"/>
      <c r="C22" s="410"/>
      <c r="D22" s="335"/>
      <c r="E22" s="335"/>
      <c r="F22" s="328"/>
      <c r="G22" s="335"/>
      <c r="H22" s="335"/>
      <c r="I22" s="335"/>
      <c r="J22" s="344"/>
      <c r="K22" s="341"/>
      <c r="L22" s="341"/>
      <c r="M22" s="341"/>
    </row>
    <row r="23" spans="1:13" x14ac:dyDescent="0.25">
      <c r="A23" s="330"/>
      <c r="B23" s="332"/>
      <c r="C23" s="410"/>
      <c r="D23" s="335"/>
      <c r="E23" s="335"/>
      <c r="F23" s="328"/>
      <c r="G23" s="335"/>
      <c r="H23" s="335"/>
      <c r="I23" s="335"/>
      <c r="J23" s="344"/>
      <c r="K23" s="341"/>
      <c r="L23" s="341"/>
      <c r="M23" s="341"/>
    </row>
    <row r="24" spans="1:13" ht="405" customHeight="1" x14ac:dyDescent="0.25">
      <c r="A24" s="330"/>
      <c r="B24" s="333"/>
      <c r="C24" s="411"/>
      <c r="D24" s="336"/>
      <c r="E24" s="336"/>
      <c r="F24" s="329"/>
      <c r="G24" s="336"/>
      <c r="H24" s="336"/>
      <c r="I24" s="336"/>
      <c r="J24" s="345"/>
      <c r="K24" s="342"/>
      <c r="L24" s="342"/>
      <c r="M24" s="342"/>
    </row>
    <row r="25" spans="1:13" x14ac:dyDescent="0.25">
      <c r="A25" s="364" t="s">
        <v>17</v>
      </c>
      <c r="B25" s="331" t="s">
        <v>23</v>
      </c>
      <c r="C25" s="409" t="s">
        <v>488</v>
      </c>
      <c r="D25" s="334" t="s">
        <v>110</v>
      </c>
      <c r="E25" s="334" t="s">
        <v>33</v>
      </c>
      <c r="F25" s="327"/>
      <c r="G25" s="334"/>
      <c r="H25" s="334"/>
      <c r="I25" s="334" t="s">
        <v>163</v>
      </c>
      <c r="J25" s="343" t="s">
        <v>158</v>
      </c>
      <c r="K25" s="327" t="s">
        <v>213</v>
      </c>
      <c r="L25" s="327" t="s">
        <v>213</v>
      </c>
      <c r="M25" s="327" t="s">
        <v>213</v>
      </c>
    </row>
    <row r="26" spans="1:13" x14ac:dyDescent="0.25">
      <c r="A26" s="364"/>
      <c r="B26" s="332"/>
      <c r="C26" s="410"/>
      <c r="D26" s="335"/>
      <c r="E26" s="335"/>
      <c r="F26" s="328"/>
      <c r="G26" s="335"/>
      <c r="H26" s="335"/>
      <c r="I26" s="335"/>
      <c r="J26" s="344"/>
      <c r="K26" s="328"/>
      <c r="L26" s="328"/>
      <c r="M26" s="328"/>
    </row>
    <row r="27" spans="1:13" x14ac:dyDescent="0.25">
      <c r="A27" s="364"/>
      <c r="B27" s="332"/>
      <c r="C27" s="410"/>
      <c r="D27" s="335"/>
      <c r="E27" s="335"/>
      <c r="F27" s="328"/>
      <c r="G27" s="335"/>
      <c r="H27" s="335"/>
      <c r="I27" s="335"/>
      <c r="J27" s="344"/>
      <c r="K27" s="328"/>
      <c r="L27" s="328"/>
      <c r="M27" s="328"/>
    </row>
    <row r="28" spans="1:13" x14ac:dyDescent="0.25">
      <c r="A28" s="364"/>
      <c r="B28" s="332"/>
      <c r="C28" s="410"/>
      <c r="D28" s="335"/>
      <c r="E28" s="335"/>
      <c r="F28" s="328"/>
      <c r="G28" s="335"/>
      <c r="H28" s="335"/>
      <c r="I28" s="335"/>
      <c r="J28" s="344"/>
      <c r="K28" s="328"/>
      <c r="L28" s="328"/>
      <c r="M28" s="328"/>
    </row>
    <row r="29" spans="1:13" x14ac:dyDescent="0.25">
      <c r="A29" s="364"/>
      <c r="B29" s="332"/>
      <c r="C29" s="410"/>
      <c r="D29" s="335"/>
      <c r="E29" s="335"/>
      <c r="F29" s="328"/>
      <c r="G29" s="335"/>
      <c r="H29" s="335"/>
      <c r="I29" s="335"/>
      <c r="J29" s="344"/>
      <c r="K29" s="328"/>
      <c r="L29" s="328"/>
      <c r="M29" s="328"/>
    </row>
    <row r="30" spans="1:13" x14ac:dyDescent="0.25">
      <c r="A30" s="364"/>
      <c r="B30" s="332"/>
      <c r="C30" s="410"/>
      <c r="D30" s="335"/>
      <c r="E30" s="335"/>
      <c r="F30" s="328"/>
      <c r="G30" s="335"/>
      <c r="H30" s="335"/>
      <c r="I30" s="335"/>
      <c r="J30" s="344"/>
      <c r="K30" s="328"/>
      <c r="L30" s="328"/>
      <c r="M30" s="328"/>
    </row>
    <row r="31" spans="1:13" x14ac:dyDescent="0.25">
      <c r="A31" s="364"/>
      <c r="B31" s="332"/>
      <c r="C31" s="410"/>
      <c r="D31" s="335"/>
      <c r="E31" s="335"/>
      <c r="F31" s="328"/>
      <c r="G31" s="335"/>
      <c r="H31" s="335"/>
      <c r="I31" s="335"/>
      <c r="J31" s="344"/>
      <c r="K31" s="328"/>
      <c r="L31" s="328"/>
      <c r="M31" s="328"/>
    </row>
    <row r="32" spans="1:13" ht="409.5" customHeight="1" x14ac:dyDescent="0.25">
      <c r="A32" s="364"/>
      <c r="B32" s="333"/>
      <c r="C32" s="411"/>
      <c r="D32" s="336"/>
      <c r="E32" s="336"/>
      <c r="F32" s="329"/>
      <c r="G32" s="336"/>
      <c r="H32" s="336"/>
      <c r="I32" s="336"/>
      <c r="J32" s="345"/>
      <c r="K32" s="329"/>
      <c r="L32" s="329"/>
      <c r="M32" s="329"/>
    </row>
    <row r="33" spans="1:13" s="98" customFormat="1" ht="210" customHeight="1" x14ac:dyDescent="0.25">
      <c r="A33" s="157"/>
      <c r="B33" s="143"/>
      <c r="C33" s="291" t="s">
        <v>491</v>
      </c>
      <c r="D33" s="139"/>
      <c r="E33" s="139"/>
      <c r="F33" s="141"/>
      <c r="G33" s="139"/>
      <c r="H33" s="139"/>
      <c r="I33" s="139"/>
      <c r="J33" s="144"/>
      <c r="K33" s="141"/>
      <c r="L33" s="141"/>
      <c r="M33" s="141"/>
    </row>
    <row r="34" spans="1:13" ht="409.5" x14ac:dyDescent="0.25">
      <c r="A34" s="210" t="s">
        <v>290</v>
      </c>
      <c r="B34" s="210" t="s">
        <v>282</v>
      </c>
      <c r="C34" s="158" t="s">
        <v>486</v>
      </c>
      <c r="D34" s="210" t="s">
        <v>150</v>
      </c>
      <c r="E34" s="210" t="s">
        <v>283</v>
      </c>
      <c r="F34" s="223"/>
      <c r="G34" s="223"/>
      <c r="H34" s="210" t="s">
        <v>284</v>
      </c>
      <c r="I34" s="223" t="s">
        <v>285</v>
      </c>
      <c r="J34" s="210" t="s">
        <v>286</v>
      </c>
      <c r="K34" s="210" t="s">
        <v>189</v>
      </c>
      <c r="L34" s="210" t="s">
        <v>287</v>
      </c>
      <c r="M34" s="210" t="s">
        <v>288</v>
      </c>
    </row>
    <row r="35" spans="1:13" ht="390" x14ac:dyDescent="0.25">
      <c r="A35" s="250" t="s">
        <v>86</v>
      </c>
      <c r="B35" s="250" t="s">
        <v>23</v>
      </c>
      <c r="C35" s="282" t="s">
        <v>492</v>
      </c>
      <c r="D35" s="147" t="s">
        <v>392</v>
      </c>
      <c r="E35" s="78" t="s">
        <v>395</v>
      </c>
      <c r="F35" s="78"/>
      <c r="G35" s="78"/>
      <c r="H35" s="78" t="s">
        <v>32</v>
      </c>
      <c r="I35" s="288" t="s">
        <v>184</v>
      </c>
      <c r="J35" s="78" t="s">
        <v>185</v>
      </c>
      <c r="K35" s="289" t="s">
        <v>198</v>
      </c>
      <c r="L35" s="252" t="s">
        <v>186</v>
      </c>
      <c r="M35" s="214" t="s">
        <v>187</v>
      </c>
    </row>
    <row r="36" spans="1:13" ht="15" customHeight="1" x14ac:dyDescent="0.25">
      <c r="C36" s="264"/>
      <c r="D36" s="163"/>
    </row>
    <row r="37" spans="1:13" x14ac:dyDescent="0.25">
      <c r="C37" s="264"/>
      <c r="D37" s="264"/>
    </row>
  </sheetData>
  <mergeCells count="79">
    <mergeCell ref="F25:F32"/>
    <mergeCell ref="M25:M32"/>
    <mergeCell ref="G25:G32"/>
    <mergeCell ref="H25:H32"/>
    <mergeCell ref="I25:I32"/>
    <mergeCell ref="J25:J32"/>
    <mergeCell ref="K25:K32"/>
    <mergeCell ref="L25:L32"/>
    <mergeCell ref="A25:A32"/>
    <mergeCell ref="B25:B32"/>
    <mergeCell ref="D25:D32"/>
    <mergeCell ref="E25:E32"/>
    <mergeCell ref="C25:C32"/>
    <mergeCell ref="L17:L19"/>
    <mergeCell ref="J20:J24"/>
    <mergeCell ref="K20:K24"/>
    <mergeCell ref="L20:L24"/>
    <mergeCell ref="M20:M24"/>
    <mergeCell ref="F17:F19"/>
    <mergeCell ref="M17:M19"/>
    <mergeCell ref="A20:A24"/>
    <mergeCell ref="B20:B24"/>
    <mergeCell ref="C20:C24"/>
    <mergeCell ref="D20:D24"/>
    <mergeCell ref="E20:E24"/>
    <mergeCell ref="F20:F24"/>
    <mergeCell ref="G20:G24"/>
    <mergeCell ref="H20:H24"/>
    <mergeCell ref="I20:I24"/>
    <mergeCell ref="G17:G19"/>
    <mergeCell ref="H17:H19"/>
    <mergeCell ref="I17:I19"/>
    <mergeCell ref="J17:J19"/>
    <mergeCell ref="K17:K19"/>
    <mergeCell ref="A17:A19"/>
    <mergeCell ref="B17:B19"/>
    <mergeCell ref="C17:C19"/>
    <mergeCell ref="D17:D19"/>
    <mergeCell ref="E17:E19"/>
    <mergeCell ref="L7:L13"/>
    <mergeCell ref="J14:J15"/>
    <mergeCell ref="K14:K15"/>
    <mergeCell ref="L14:L15"/>
    <mergeCell ref="M14:M15"/>
    <mergeCell ref="F7:F13"/>
    <mergeCell ref="M7:M13"/>
    <mergeCell ref="A14:A15"/>
    <mergeCell ref="B14:B15"/>
    <mergeCell ref="C14:C15"/>
    <mergeCell ref="D14:D15"/>
    <mergeCell ref="E14:E15"/>
    <mergeCell ref="F14:F15"/>
    <mergeCell ref="G14:G15"/>
    <mergeCell ref="H14:H15"/>
    <mergeCell ref="I14:I15"/>
    <mergeCell ref="G7:G13"/>
    <mergeCell ref="H7:H13"/>
    <mergeCell ref="I7:I13"/>
    <mergeCell ref="J7:J13"/>
    <mergeCell ref="K7:K13"/>
    <mergeCell ref="A7:A13"/>
    <mergeCell ref="B7:B13"/>
    <mergeCell ref="C7:C13"/>
    <mergeCell ref="D7:D13"/>
    <mergeCell ref="E7:E13"/>
    <mergeCell ref="A1:M2"/>
    <mergeCell ref="A4:A6"/>
    <mergeCell ref="B4:B6"/>
    <mergeCell ref="C4:C6"/>
    <mergeCell ref="D4:D6"/>
    <mergeCell ref="E4:E6"/>
    <mergeCell ref="F4:F6"/>
    <mergeCell ref="G4:G6"/>
    <mergeCell ref="H4:H6"/>
    <mergeCell ref="I4:I6"/>
    <mergeCell ref="J4:J6"/>
    <mergeCell ref="K4:K6"/>
    <mergeCell ref="L4:L6"/>
    <mergeCell ref="M4:M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63D97-8173-4010-A967-298180E10EEB}">
  <sheetPr>
    <tabColor rgb="FFFFC000"/>
  </sheetPr>
  <dimension ref="A1:M60"/>
  <sheetViews>
    <sheetView topLeftCell="A43" workbookViewId="0">
      <selection activeCell="I63" sqref="I63"/>
    </sheetView>
  </sheetViews>
  <sheetFormatPr defaultRowHeight="15" x14ac:dyDescent="0.25"/>
  <cols>
    <col min="1" max="1" width="23.7109375" customWidth="1"/>
    <col min="2" max="2" width="20" customWidth="1"/>
    <col min="3" max="3" width="37.7109375" customWidth="1"/>
    <col min="4" max="4" width="23.7109375" customWidth="1"/>
    <col min="5" max="5" width="29.7109375" customWidth="1"/>
    <col min="6" max="7" width="8.7109375" customWidth="1"/>
    <col min="8" max="8" width="29.7109375" customWidth="1"/>
    <col min="9" max="9" width="42.28515625" customWidth="1"/>
    <col min="10" max="10" width="27.7109375" customWidth="1"/>
    <col min="11" max="11" width="18.7109375" customWidth="1"/>
    <col min="12" max="12" width="14.28515625" customWidth="1"/>
    <col min="13" max="13" width="13.7109375" customWidth="1"/>
  </cols>
  <sheetData>
    <row r="1" spans="1:13" ht="18.75" x14ac:dyDescent="0.3">
      <c r="C1" s="299" t="s">
        <v>505</v>
      </c>
      <c r="D1" t="s">
        <v>506</v>
      </c>
    </row>
    <row r="2" spans="1:13" ht="210" x14ac:dyDescent="0.25">
      <c r="A2" s="273" t="s">
        <v>0</v>
      </c>
      <c r="B2" s="18" t="s">
        <v>1</v>
      </c>
      <c r="C2" s="280" t="s">
        <v>2</v>
      </c>
      <c r="D2" s="280" t="s">
        <v>3</v>
      </c>
      <c r="E2" s="280" t="s">
        <v>4</v>
      </c>
      <c r="F2" s="280" t="s">
        <v>5</v>
      </c>
      <c r="G2" s="280" t="s">
        <v>6</v>
      </c>
      <c r="H2" s="290" t="s">
        <v>9</v>
      </c>
      <c r="I2" s="280" t="s">
        <v>7</v>
      </c>
      <c r="J2" s="280" t="s">
        <v>8</v>
      </c>
      <c r="K2" s="280" t="s">
        <v>10</v>
      </c>
      <c r="L2" s="99" t="s">
        <v>174</v>
      </c>
      <c r="M2" s="280" t="s">
        <v>175</v>
      </c>
    </row>
    <row r="3" spans="1:13" ht="240" x14ac:dyDescent="0.25">
      <c r="A3" s="170" t="s">
        <v>63</v>
      </c>
      <c r="B3" s="89" t="s">
        <v>23</v>
      </c>
      <c r="C3" s="279" t="s">
        <v>501</v>
      </c>
      <c r="D3" s="102" t="s">
        <v>78</v>
      </c>
      <c r="E3" s="102" t="s">
        <v>79</v>
      </c>
      <c r="F3" s="102"/>
      <c r="G3" s="102"/>
      <c r="H3" s="102"/>
      <c r="I3" s="102" t="s">
        <v>170</v>
      </c>
      <c r="J3" s="102" t="s">
        <v>80</v>
      </c>
      <c r="K3" s="279" t="s">
        <v>176</v>
      </c>
      <c r="L3" s="279" t="s">
        <v>177</v>
      </c>
      <c r="M3" s="279" t="s">
        <v>178</v>
      </c>
    </row>
    <row r="4" spans="1:13" ht="90" x14ac:dyDescent="0.25">
      <c r="A4" s="19" t="s">
        <v>13</v>
      </c>
      <c r="B4" s="81" t="s">
        <v>23</v>
      </c>
      <c r="C4" s="274" t="s">
        <v>472</v>
      </c>
      <c r="D4" s="270" t="s">
        <v>25</v>
      </c>
      <c r="E4" s="270" t="s">
        <v>27</v>
      </c>
      <c r="F4" s="277"/>
      <c r="G4" s="4"/>
      <c r="H4" s="4" t="s">
        <v>93</v>
      </c>
      <c r="I4" s="4" t="s">
        <v>195</v>
      </c>
      <c r="J4" s="4" t="s">
        <v>56</v>
      </c>
      <c r="K4" s="84" t="s">
        <v>196</v>
      </c>
      <c r="L4" s="84" t="s">
        <v>196</v>
      </c>
      <c r="M4" s="84" t="s">
        <v>197</v>
      </c>
    </row>
    <row r="5" spans="1:13" ht="60" x14ac:dyDescent="0.25">
      <c r="A5" s="268" t="s">
        <v>226</v>
      </c>
      <c r="B5" s="269" t="s">
        <v>23</v>
      </c>
      <c r="C5" s="274" t="s">
        <v>473</v>
      </c>
      <c r="D5" s="271" t="s">
        <v>191</v>
      </c>
      <c r="E5" s="32" t="s">
        <v>240</v>
      </c>
      <c r="F5" s="33"/>
      <c r="G5" s="271"/>
      <c r="H5" s="271"/>
      <c r="I5" s="271" t="s">
        <v>241</v>
      </c>
      <c r="J5" s="271" t="s">
        <v>227</v>
      </c>
      <c r="K5" s="272" t="s">
        <v>189</v>
      </c>
      <c r="L5" s="272" t="s">
        <v>189</v>
      </c>
      <c r="M5" s="272" t="s">
        <v>189</v>
      </c>
    </row>
    <row r="6" spans="1:13" ht="409.5" x14ac:dyDescent="0.25">
      <c r="A6" s="19" t="s">
        <v>15</v>
      </c>
      <c r="B6" s="81" t="s">
        <v>23</v>
      </c>
      <c r="C6" s="274" t="s">
        <v>502</v>
      </c>
      <c r="D6" s="4" t="s">
        <v>117</v>
      </c>
      <c r="E6" s="4" t="s">
        <v>118</v>
      </c>
      <c r="F6" s="85"/>
      <c r="G6" s="4"/>
      <c r="H6" s="4" t="s">
        <v>34</v>
      </c>
      <c r="I6" s="4" t="s">
        <v>209</v>
      </c>
      <c r="J6" s="4" t="s">
        <v>159</v>
      </c>
      <c r="K6" s="73" t="s">
        <v>198</v>
      </c>
      <c r="L6" s="73" t="s">
        <v>198</v>
      </c>
      <c r="M6" s="73" t="s">
        <v>201</v>
      </c>
    </row>
    <row r="7" spans="1:13" ht="180" x14ac:dyDescent="0.25">
      <c r="A7" s="19" t="s">
        <v>123</v>
      </c>
      <c r="B7" s="81" t="s">
        <v>23</v>
      </c>
      <c r="C7" s="101" t="s">
        <v>503</v>
      </c>
      <c r="D7" s="4" t="s">
        <v>152</v>
      </c>
      <c r="E7" s="4" t="s">
        <v>153</v>
      </c>
      <c r="F7" s="277"/>
      <c r="G7" s="4"/>
      <c r="H7" s="4"/>
      <c r="I7" s="4" t="s">
        <v>210</v>
      </c>
      <c r="J7" s="4" t="s">
        <v>162</v>
      </c>
      <c r="K7" s="84" t="s">
        <v>212</v>
      </c>
      <c r="L7" s="84" t="s">
        <v>212</v>
      </c>
      <c r="M7" s="87" t="s">
        <v>186</v>
      </c>
    </row>
    <row r="8" spans="1:13" x14ac:dyDescent="0.25">
      <c r="A8" s="352" t="s">
        <v>65</v>
      </c>
      <c r="B8" s="352" t="s">
        <v>23</v>
      </c>
      <c r="C8" s="424" t="s">
        <v>309</v>
      </c>
      <c r="D8" s="334" t="s">
        <v>392</v>
      </c>
      <c r="E8" s="334" t="s">
        <v>64</v>
      </c>
      <c r="F8" s="334"/>
      <c r="G8" s="334"/>
      <c r="H8" s="334"/>
      <c r="I8" s="356" t="s">
        <v>183</v>
      </c>
      <c r="J8" s="334" t="s">
        <v>57</v>
      </c>
      <c r="K8" s="358" t="s">
        <v>181</v>
      </c>
      <c r="L8" s="358" t="s">
        <v>181</v>
      </c>
      <c r="M8" s="337" t="s">
        <v>182</v>
      </c>
    </row>
    <row r="9" spans="1:13" x14ac:dyDescent="0.25">
      <c r="A9" s="353"/>
      <c r="B9" s="353"/>
      <c r="C9" s="425"/>
      <c r="D9" s="336"/>
      <c r="E9" s="336"/>
      <c r="F9" s="336"/>
      <c r="G9" s="336"/>
      <c r="H9" s="336"/>
      <c r="I9" s="357"/>
      <c r="J9" s="336"/>
      <c r="K9" s="359"/>
      <c r="L9" s="359"/>
      <c r="M9" s="339"/>
    </row>
    <row r="10" spans="1:13" x14ac:dyDescent="0.25">
      <c r="A10" s="364" t="s">
        <v>86</v>
      </c>
      <c r="B10" s="426" t="s">
        <v>23</v>
      </c>
      <c r="C10" s="25" t="s">
        <v>310</v>
      </c>
      <c r="D10" s="334" t="s">
        <v>434</v>
      </c>
      <c r="E10" s="334" t="s">
        <v>395</v>
      </c>
      <c r="F10" s="334"/>
      <c r="G10" s="334"/>
      <c r="H10" s="334" t="s">
        <v>32</v>
      </c>
      <c r="I10" s="433" t="s">
        <v>184</v>
      </c>
      <c r="J10" s="334" t="s">
        <v>185</v>
      </c>
      <c r="K10" s="358" t="s">
        <v>186</v>
      </c>
      <c r="L10" s="358" t="s">
        <v>186</v>
      </c>
      <c r="M10" s="337" t="s">
        <v>187</v>
      </c>
    </row>
    <row r="11" spans="1:13" x14ac:dyDescent="0.25">
      <c r="A11" s="364"/>
      <c r="B11" s="427"/>
      <c r="C11" s="430"/>
      <c r="D11" s="335"/>
      <c r="E11" s="335"/>
      <c r="F11" s="335"/>
      <c r="G11" s="335"/>
      <c r="H11" s="335"/>
      <c r="I11" s="434"/>
      <c r="J11" s="335"/>
      <c r="K11" s="429"/>
      <c r="L11" s="429"/>
      <c r="M11" s="338"/>
    </row>
    <row r="12" spans="1:13" x14ac:dyDescent="0.25">
      <c r="A12" s="364"/>
      <c r="B12" s="427"/>
      <c r="C12" s="431"/>
      <c r="D12" s="335"/>
      <c r="E12" s="335"/>
      <c r="F12" s="335"/>
      <c r="G12" s="335"/>
      <c r="H12" s="335"/>
      <c r="I12" s="434"/>
      <c r="J12" s="335"/>
      <c r="K12" s="429"/>
      <c r="L12" s="429"/>
      <c r="M12" s="338"/>
    </row>
    <row r="13" spans="1:13" x14ac:dyDescent="0.25">
      <c r="A13" s="364"/>
      <c r="B13" s="427"/>
      <c r="C13" s="431"/>
      <c r="D13" s="335"/>
      <c r="E13" s="335"/>
      <c r="F13" s="335"/>
      <c r="G13" s="335"/>
      <c r="H13" s="335"/>
      <c r="I13" s="434"/>
      <c r="J13" s="335"/>
      <c r="K13" s="429"/>
      <c r="L13" s="429"/>
      <c r="M13" s="338"/>
    </row>
    <row r="14" spans="1:13" x14ac:dyDescent="0.25">
      <c r="A14" s="364"/>
      <c r="B14" s="427"/>
      <c r="C14" s="431"/>
      <c r="D14" s="335"/>
      <c r="E14" s="335"/>
      <c r="F14" s="335"/>
      <c r="G14" s="335"/>
      <c r="H14" s="335"/>
      <c r="I14" s="434"/>
      <c r="J14" s="335"/>
      <c r="K14" s="429"/>
      <c r="L14" s="429"/>
      <c r="M14" s="338"/>
    </row>
    <row r="15" spans="1:13" x14ac:dyDescent="0.25">
      <c r="A15" s="364"/>
      <c r="B15" s="427"/>
      <c r="C15" s="431"/>
      <c r="D15" s="335"/>
      <c r="E15" s="335"/>
      <c r="F15" s="335"/>
      <c r="G15" s="335"/>
      <c r="H15" s="335"/>
      <c r="I15" s="434"/>
      <c r="J15" s="335"/>
      <c r="K15" s="429"/>
      <c r="L15" s="429"/>
      <c r="M15" s="338"/>
    </row>
    <row r="16" spans="1:13" x14ac:dyDescent="0.25">
      <c r="A16" s="364"/>
      <c r="B16" s="427"/>
      <c r="C16" s="431"/>
      <c r="D16" s="335"/>
      <c r="E16" s="335"/>
      <c r="F16" s="335"/>
      <c r="G16" s="335"/>
      <c r="H16" s="335"/>
      <c r="I16" s="434"/>
      <c r="J16" s="335"/>
      <c r="K16" s="429"/>
      <c r="L16" s="429"/>
      <c r="M16" s="338"/>
    </row>
    <row r="17" spans="1:13" x14ac:dyDescent="0.25">
      <c r="A17" s="364"/>
      <c r="B17" s="427"/>
      <c r="C17" s="431"/>
      <c r="D17" s="335"/>
      <c r="E17" s="335"/>
      <c r="F17" s="335"/>
      <c r="G17" s="335"/>
      <c r="H17" s="335"/>
      <c r="I17" s="434"/>
      <c r="J17" s="335"/>
      <c r="K17" s="429"/>
      <c r="L17" s="429"/>
      <c r="M17" s="338"/>
    </row>
    <row r="18" spans="1:13" x14ac:dyDescent="0.25">
      <c r="A18" s="364"/>
      <c r="B18" s="427"/>
      <c r="C18" s="431"/>
      <c r="D18" s="335"/>
      <c r="E18" s="335"/>
      <c r="F18" s="335"/>
      <c r="G18" s="335"/>
      <c r="H18" s="335"/>
      <c r="I18" s="434"/>
      <c r="J18" s="335"/>
      <c r="K18" s="429"/>
      <c r="L18" s="429"/>
      <c r="M18" s="338"/>
    </row>
    <row r="19" spans="1:13" x14ac:dyDescent="0.25">
      <c r="A19" s="364"/>
      <c r="B19" s="427"/>
      <c r="C19" s="431"/>
      <c r="D19" s="335"/>
      <c r="E19" s="335"/>
      <c r="F19" s="335"/>
      <c r="G19" s="335"/>
      <c r="H19" s="335"/>
      <c r="I19" s="434"/>
      <c r="J19" s="335"/>
      <c r="K19" s="429"/>
      <c r="L19" s="429"/>
      <c r="M19" s="338"/>
    </row>
    <row r="20" spans="1:13" x14ac:dyDescent="0.25">
      <c r="A20" s="364"/>
      <c r="B20" s="428"/>
      <c r="C20" s="432"/>
      <c r="D20" s="336"/>
      <c r="E20" s="336"/>
      <c r="F20" s="336"/>
      <c r="G20" s="336"/>
      <c r="H20" s="336"/>
      <c r="I20" s="435"/>
      <c r="J20" s="336"/>
      <c r="K20" s="359"/>
      <c r="L20" s="359"/>
      <c r="M20" s="339"/>
    </row>
    <row r="21" spans="1:13" x14ac:dyDescent="0.25">
      <c r="A21" s="364" t="s">
        <v>290</v>
      </c>
      <c r="B21" s="364" t="s">
        <v>282</v>
      </c>
      <c r="C21" s="364" t="s">
        <v>303</v>
      </c>
      <c r="D21" s="350" t="s">
        <v>150</v>
      </c>
      <c r="E21" s="350" t="s">
        <v>283</v>
      </c>
      <c r="F21" s="360"/>
      <c r="G21" s="360"/>
      <c r="H21" s="350" t="s">
        <v>284</v>
      </c>
      <c r="I21" s="362" t="s">
        <v>285</v>
      </c>
      <c r="J21" s="364" t="s">
        <v>286</v>
      </c>
      <c r="K21" s="350" t="s">
        <v>287</v>
      </c>
      <c r="L21" s="350" t="s">
        <v>287</v>
      </c>
      <c r="M21" s="350" t="s">
        <v>288</v>
      </c>
    </row>
    <row r="22" spans="1:13" x14ac:dyDescent="0.25">
      <c r="A22" s="364"/>
      <c r="B22" s="364"/>
      <c r="C22" s="364"/>
      <c r="D22" s="350"/>
      <c r="E22" s="350"/>
      <c r="F22" s="360"/>
      <c r="G22" s="360"/>
      <c r="H22" s="350"/>
      <c r="I22" s="362"/>
      <c r="J22" s="364"/>
      <c r="K22" s="350"/>
      <c r="L22" s="350"/>
      <c r="M22" s="350"/>
    </row>
    <row r="23" spans="1:13" x14ac:dyDescent="0.25">
      <c r="A23" s="365"/>
      <c r="B23" s="365"/>
      <c r="C23" s="364"/>
      <c r="D23" s="351"/>
      <c r="E23" s="351"/>
      <c r="F23" s="361"/>
      <c r="G23" s="361"/>
      <c r="H23" s="351"/>
      <c r="I23" s="363"/>
      <c r="J23" s="365"/>
      <c r="K23" s="351"/>
      <c r="L23" s="351"/>
      <c r="M23" s="351"/>
    </row>
    <row r="24" spans="1:13" x14ac:dyDescent="0.25">
      <c r="A24" s="365"/>
      <c r="B24" s="365"/>
      <c r="C24" s="364"/>
      <c r="D24" s="351"/>
      <c r="E24" s="351"/>
      <c r="F24" s="361"/>
      <c r="G24" s="361"/>
      <c r="H24" s="351"/>
      <c r="I24" s="363"/>
      <c r="J24" s="365"/>
      <c r="K24" s="351"/>
      <c r="L24" s="351"/>
      <c r="M24" s="351"/>
    </row>
    <row r="25" spans="1:13" x14ac:dyDescent="0.25">
      <c r="A25" s="365"/>
      <c r="B25" s="365"/>
      <c r="C25" s="364"/>
      <c r="D25" s="351"/>
      <c r="E25" s="351"/>
      <c r="F25" s="361"/>
      <c r="G25" s="361"/>
      <c r="H25" s="351"/>
      <c r="I25" s="363"/>
      <c r="J25" s="365"/>
      <c r="K25" s="351"/>
      <c r="L25" s="351"/>
      <c r="M25" s="351"/>
    </row>
    <row r="26" spans="1:13" x14ac:dyDescent="0.25">
      <c r="A26" s="330" t="s">
        <v>51</v>
      </c>
      <c r="B26" s="331" t="s">
        <v>23</v>
      </c>
      <c r="C26" s="334" t="s">
        <v>476</v>
      </c>
      <c r="D26" s="334" t="s">
        <v>150</v>
      </c>
      <c r="E26" s="334" t="s">
        <v>40</v>
      </c>
      <c r="F26" s="334"/>
      <c r="G26" s="334"/>
      <c r="H26" s="334"/>
      <c r="I26" s="334" t="s">
        <v>164</v>
      </c>
      <c r="J26" s="334" t="s">
        <v>109</v>
      </c>
      <c r="K26" s="337" t="s">
        <v>200</v>
      </c>
      <c r="L26" s="337" t="s">
        <v>200</v>
      </c>
      <c r="M26" s="337" t="s">
        <v>201</v>
      </c>
    </row>
    <row r="27" spans="1:13" x14ac:dyDescent="0.25">
      <c r="A27" s="330"/>
      <c r="B27" s="332"/>
      <c r="C27" s="335"/>
      <c r="D27" s="335"/>
      <c r="E27" s="335"/>
      <c r="F27" s="335"/>
      <c r="G27" s="335"/>
      <c r="H27" s="335"/>
      <c r="I27" s="335"/>
      <c r="J27" s="335"/>
      <c r="K27" s="338"/>
      <c r="L27" s="338"/>
      <c r="M27" s="338"/>
    </row>
    <row r="28" spans="1:13" x14ac:dyDescent="0.25">
      <c r="A28" s="330"/>
      <c r="B28" s="332"/>
      <c r="C28" s="335"/>
      <c r="D28" s="335"/>
      <c r="E28" s="335"/>
      <c r="F28" s="335"/>
      <c r="G28" s="335"/>
      <c r="H28" s="335"/>
      <c r="I28" s="335"/>
      <c r="J28" s="335"/>
      <c r="K28" s="338"/>
      <c r="L28" s="338"/>
      <c r="M28" s="338"/>
    </row>
    <row r="29" spans="1:13" x14ac:dyDescent="0.25">
      <c r="A29" s="330"/>
      <c r="B29" s="333"/>
      <c r="C29" s="336"/>
      <c r="D29" s="336"/>
      <c r="E29" s="336"/>
      <c r="F29" s="336"/>
      <c r="G29" s="336"/>
      <c r="H29" s="336"/>
      <c r="I29" s="336"/>
      <c r="J29" s="336"/>
      <c r="K29" s="339"/>
      <c r="L29" s="339"/>
      <c r="M29" s="339"/>
    </row>
    <row r="30" spans="1:13" x14ac:dyDescent="0.25">
      <c r="A30" s="330" t="s">
        <v>14</v>
      </c>
      <c r="B30" s="331" t="s">
        <v>23</v>
      </c>
      <c r="C30" s="334" t="s">
        <v>297</v>
      </c>
      <c r="D30" s="334" t="s">
        <v>150</v>
      </c>
      <c r="E30" s="334" t="s">
        <v>111</v>
      </c>
      <c r="F30" s="397"/>
      <c r="G30" s="334"/>
      <c r="H30" s="334" t="s">
        <v>112</v>
      </c>
      <c r="I30" s="334" t="s">
        <v>202</v>
      </c>
      <c r="J30" s="334" t="s">
        <v>158</v>
      </c>
      <c r="K30" s="337" t="s">
        <v>203</v>
      </c>
      <c r="L30" s="337" t="s">
        <v>204</v>
      </c>
      <c r="M30" s="337" t="s">
        <v>203</v>
      </c>
    </row>
    <row r="31" spans="1:13" x14ac:dyDescent="0.25">
      <c r="A31" s="330"/>
      <c r="B31" s="332"/>
      <c r="C31" s="335"/>
      <c r="D31" s="335"/>
      <c r="E31" s="335"/>
      <c r="F31" s="398"/>
      <c r="G31" s="335"/>
      <c r="H31" s="335"/>
      <c r="I31" s="335"/>
      <c r="J31" s="335"/>
      <c r="K31" s="338"/>
      <c r="L31" s="338"/>
      <c r="M31" s="338"/>
    </row>
    <row r="32" spans="1:13" x14ac:dyDescent="0.25">
      <c r="A32" s="330"/>
      <c r="B32" s="332"/>
      <c r="C32" s="335"/>
      <c r="D32" s="335"/>
      <c r="E32" s="335"/>
      <c r="F32" s="398"/>
      <c r="G32" s="335"/>
      <c r="H32" s="335"/>
      <c r="I32" s="335"/>
      <c r="J32" s="335"/>
      <c r="K32" s="338"/>
      <c r="L32" s="338"/>
      <c r="M32" s="338"/>
    </row>
    <row r="33" spans="1:13" x14ac:dyDescent="0.25">
      <c r="A33" s="330"/>
      <c r="B33" s="332"/>
      <c r="C33" s="335"/>
      <c r="D33" s="335"/>
      <c r="E33" s="335"/>
      <c r="F33" s="398"/>
      <c r="G33" s="335"/>
      <c r="H33" s="335"/>
      <c r="I33" s="335"/>
      <c r="J33" s="335"/>
      <c r="K33" s="338"/>
      <c r="L33" s="338"/>
      <c r="M33" s="338"/>
    </row>
    <row r="34" spans="1:13" x14ac:dyDescent="0.25">
      <c r="A34" s="330"/>
      <c r="B34" s="333"/>
      <c r="C34" s="336"/>
      <c r="D34" s="336"/>
      <c r="E34" s="336"/>
      <c r="F34" s="399"/>
      <c r="G34" s="336"/>
      <c r="H34" s="336"/>
      <c r="I34" s="336"/>
      <c r="J34" s="336"/>
      <c r="K34" s="339"/>
      <c r="L34" s="339"/>
      <c r="M34" s="339"/>
    </row>
    <row r="35" spans="1:13" x14ac:dyDescent="0.25">
      <c r="A35" s="330" t="s">
        <v>66</v>
      </c>
      <c r="B35" s="331" t="s">
        <v>23</v>
      </c>
      <c r="C35" s="274" t="s">
        <v>299</v>
      </c>
      <c r="D35" s="334" t="s">
        <v>110</v>
      </c>
      <c r="E35" s="334" t="s">
        <v>119</v>
      </c>
      <c r="F35" s="397"/>
      <c r="G35" s="334"/>
      <c r="H35" s="334"/>
      <c r="I35" s="334" t="s">
        <v>241</v>
      </c>
      <c r="J35" s="334" t="s">
        <v>158</v>
      </c>
      <c r="K35" s="337" t="s">
        <v>120</v>
      </c>
      <c r="L35" s="337" t="s">
        <v>120</v>
      </c>
      <c r="M35" s="337" t="s">
        <v>121</v>
      </c>
    </row>
    <row r="36" spans="1:13" x14ac:dyDescent="0.25">
      <c r="A36" s="330"/>
      <c r="B36" s="332"/>
      <c r="C36" s="334" t="s">
        <v>300</v>
      </c>
      <c r="D36" s="335"/>
      <c r="E36" s="335"/>
      <c r="F36" s="398"/>
      <c r="G36" s="335"/>
      <c r="H36" s="335"/>
      <c r="I36" s="335"/>
      <c r="J36" s="335"/>
      <c r="K36" s="338"/>
      <c r="L36" s="338"/>
      <c r="M36" s="338"/>
    </row>
    <row r="37" spans="1:13" x14ac:dyDescent="0.25">
      <c r="A37" s="330"/>
      <c r="B37" s="333"/>
      <c r="C37" s="336"/>
      <c r="D37" s="336"/>
      <c r="E37" s="336"/>
      <c r="F37" s="399"/>
      <c r="G37" s="336"/>
      <c r="H37" s="336"/>
      <c r="I37" s="336"/>
      <c r="J37" s="336"/>
      <c r="K37" s="339"/>
      <c r="L37" s="339"/>
      <c r="M37" s="339"/>
    </row>
    <row r="38" spans="1:13" ht="270" x14ac:dyDescent="0.25">
      <c r="A38" s="268" t="s">
        <v>228</v>
      </c>
      <c r="B38" s="278" t="s">
        <v>23</v>
      </c>
      <c r="C38" s="274" t="s">
        <v>311</v>
      </c>
      <c r="D38" s="274" t="s">
        <v>88</v>
      </c>
      <c r="E38" s="274" t="s">
        <v>231</v>
      </c>
      <c r="F38" s="275"/>
      <c r="G38" s="274"/>
      <c r="H38" s="274"/>
      <c r="I38" s="274" t="s">
        <v>229</v>
      </c>
      <c r="J38" s="274" t="s">
        <v>243</v>
      </c>
      <c r="K38" s="276" t="s">
        <v>212</v>
      </c>
      <c r="L38" s="276" t="s">
        <v>212</v>
      </c>
      <c r="M38" s="276" t="s">
        <v>218</v>
      </c>
    </row>
    <row r="39" spans="1:13" ht="360" x14ac:dyDescent="0.25">
      <c r="A39" s="82" t="s">
        <v>11</v>
      </c>
      <c r="B39" s="82" t="str">
        <f>E39</f>
        <v>учитель начальных классов;                                                                                       техник-технолог</v>
      </c>
      <c r="C39" s="94" t="s">
        <v>477</v>
      </c>
      <c r="D39" s="4" t="s">
        <v>169</v>
      </c>
      <c r="E39" s="4" t="s">
        <v>28</v>
      </c>
      <c r="F39" s="4"/>
      <c r="G39" s="4"/>
      <c r="H39" s="4"/>
      <c r="I39" s="4" t="s">
        <v>173</v>
      </c>
      <c r="J39" s="4" t="s">
        <v>57</v>
      </c>
      <c r="K39" s="4" t="s">
        <v>179</v>
      </c>
      <c r="L39" s="4" t="s">
        <v>179</v>
      </c>
      <c r="M39" s="277" t="s">
        <v>180</v>
      </c>
    </row>
    <row r="40" spans="1:13" ht="409.5" x14ac:dyDescent="0.25">
      <c r="A40" s="19" t="s">
        <v>50</v>
      </c>
      <c r="B40" s="96" t="s">
        <v>23</v>
      </c>
      <c r="C40" s="21" t="s">
        <v>292</v>
      </c>
      <c r="D40" s="270" t="s">
        <v>48</v>
      </c>
      <c r="E40" s="270" t="s">
        <v>49</v>
      </c>
      <c r="F40" s="4"/>
      <c r="G40" s="4"/>
      <c r="H40" s="4"/>
      <c r="I40" s="4" t="s">
        <v>165</v>
      </c>
      <c r="J40" s="4" t="s">
        <v>58</v>
      </c>
      <c r="K40" s="84" t="s">
        <v>198</v>
      </c>
      <c r="L40" s="84" t="s">
        <v>198</v>
      </c>
      <c r="M40" s="84" t="s">
        <v>199</v>
      </c>
    </row>
    <row r="41" spans="1:13" ht="165" x14ac:dyDescent="0.25">
      <c r="A41" s="273" t="s">
        <v>188</v>
      </c>
      <c r="B41" s="278" t="s">
        <v>24</v>
      </c>
      <c r="C41" s="29" t="s">
        <v>478</v>
      </c>
      <c r="D41" s="274" t="s">
        <v>245</v>
      </c>
      <c r="E41" s="274" t="s">
        <v>246</v>
      </c>
      <c r="F41" s="274"/>
      <c r="G41" s="274"/>
      <c r="H41" s="274"/>
      <c r="I41" s="30"/>
      <c r="J41" s="274"/>
      <c r="K41" s="31" t="s">
        <v>189</v>
      </c>
      <c r="L41" s="31" t="s">
        <v>189</v>
      </c>
      <c r="M41" s="276" t="s">
        <v>190</v>
      </c>
    </row>
    <row r="42" spans="1:13" x14ac:dyDescent="0.25">
      <c r="A42" s="330" t="s">
        <v>12</v>
      </c>
      <c r="B42" s="331" t="s">
        <v>23</v>
      </c>
      <c r="C42" s="343" t="s">
        <v>484</v>
      </c>
      <c r="D42" s="334" t="s">
        <v>168</v>
      </c>
      <c r="E42" s="334" t="s">
        <v>26</v>
      </c>
      <c r="F42" s="400"/>
      <c r="G42" s="403"/>
      <c r="H42" s="403" t="s">
        <v>32</v>
      </c>
      <c r="I42" s="403" t="s">
        <v>192</v>
      </c>
      <c r="J42" s="334" t="s">
        <v>157</v>
      </c>
      <c r="K42" s="337" t="s">
        <v>181</v>
      </c>
      <c r="L42" s="337" t="s">
        <v>181</v>
      </c>
      <c r="M42" s="337" t="s">
        <v>180</v>
      </c>
    </row>
    <row r="43" spans="1:13" x14ac:dyDescent="0.25">
      <c r="A43" s="330"/>
      <c r="B43" s="332"/>
      <c r="C43" s="344"/>
      <c r="D43" s="335"/>
      <c r="E43" s="335"/>
      <c r="F43" s="401"/>
      <c r="G43" s="404"/>
      <c r="H43" s="404"/>
      <c r="I43" s="404"/>
      <c r="J43" s="335"/>
      <c r="K43" s="338"/>
      <c r="L43" s="338"/>
      <c r="M43" s="338"/>
    </row>
    <row r="44" spans="1:13" x14ac:dyDescent="0.25">
      <c r="A44" s="330"/>
      <c r="B44" s="332"/>
      <c r="C44" s="344"/>
      <c r="D44" s="335"/>
      <c r="E44" s="335"/>
      <c r="F44" s="401"/>
      <c r="G44" s="404"/>
      <c r="H44" s="404"/>
      <c r="I44" s="404"/>
      <c r="J44" s="335"/>
      <c r="K44" s="338"/>
      <c r="L44" s="338"/>
      <c r="M44" s="338"/>
    </row>
    <row r="45" spans="1:13" x14ac:dyDescent="0.25">
      <c r="A45" s="330"/>
      <c r="B45" s="332"/>
      <c r="C45" s="344"/>
      <c r="D45" s="335"/>
      <c r="E45" s="335"/>
      <c r="F45" s="401"/>
      <c r="G45" s="404"/>
      <c r="H45" s="404"/>
      <c r="I45" s="404"/>
      <c r="J45" s="335"/>
      <c r="K45" s="338"/>
      <c r="L45" s="338"/>
      <c r="M45" s="338"/>
    </row>
    <row r="46" spans="1:13" x14ac:dyDescent="0.25">
      <c r="A46" s="330"/>
      <c r="B46" s="332"/>
      <c r="C46" s="344"/>
      <c r="D46" s="335"/>
      <c r="E46" s="335"/>
      <c r="F46" s="401"/>
      <c r="G46" s="404"/>
      <c r="H46" s="404"/>
      <c r="I46" s="404"/>
      <c r="J46" s="335"/>
      <c r="K46" s="338"/>
      <c r="L46" s="338"/>
      <c r="M46" s="338"/>
    </row>
    <row r="47" spans="1:13" x14ac:dyDescent="0.25">
      <c r="A47" s="330"/>
      <c r="B47" s="332"/>
      <c r="C47" s="344"/>
      <c r="D47" s="335"/>
      <c r="E47" s="335"/>
      <c r="F47" s="401"/>
      <c r="G47" s="404"/>
      <c r="H47" s="404"/>
      <c r="I47" s="404"/>
      <c r="J47" s="335"/>
      <c r="K47" s="338"/>
      <c r="L47" s="338"/>
      <c r="M47" s="338"/>
    </row>
    <row r="48" spans="1:13" x14ac:dyDescent="0.25">
      <c r="A48" s="330"/>
      <c r="B48" s="332"/>
      <c r="C48" s="344"/>
      <c r="D48" s="335"/>
      <c r="E48" s="335"/>
      <c r="F48" s="401"/>
      <c r="G48" s="404"/>
      <c r="H48" s="404"/>
      <c r="I48" s="404"/>
      <c r="J48" s="335"/>
      <c r="K48" s="338"/>
      <c r="L48" s="338"/>
      <c r="M48" s="338"/>
    </row>
    <row r="49" spans="1:13" x14ac:dyDescent="0.25">
      <c r="A49" s="330"/>
      <c r="B49" s="332"/>
      <c r="C49" s="344"/>
      <c r="D49" s="335"/>
      <c r="E49" s="335"/>
      <c r="F49" s="401"/>
      <c r="G49" s="404"/>
      <c r="H49" s="404"/>
      <c r="I49" s="404"/>
      <c r="J49" s="335"/>
      <c r="K49" s="338"/>
      <c r="L49" s="338"/>
      <c r="M49" s="338"/>
    </row>
    <row r="50" spans="1:13" x14ac:dyDescent="0.25">
      <c r="A50" s="330"/>
      <c r="B50" s="332"/>
      <c r="C50" s="344"/>
      <c r="D50" s="335"/>
      <c r="E50" s="335"/>
      <c r="F50" s="401"/>
      <c r="G50" s="404"/>
      <c r="H50" s="404"/>
      <c r="I50" s="404"/>
      <c r="J50" s="335"/>
      <c r="K50" s="338"/>
      <c r="L50" s="338"/>
      <c r="M50" s="338"/>
    </row>
    <row r="51" spans="1:13" x14ac:dyDescent="0.25">
      <c r="A51" s="330"/>
      <c r="B51" s="332"/>
      <c r="C51" s="344"/>
      <c r="D51" s="335"/>
      <c r="E51" s="335"/>
      <c r="F51" s="401"/>
      <c r="G51" s="404"/>
      <c r="H51" s="404"/>
      <c r="I51" s="404"/>
      <c r="J51" s="335"/>
      <c r="K51" s="338"/>
      <c r="L51" s="338"/>
      <c r="M51" s="338"/>
    </row>
    <row r="52" spans="1:13" x14ac:dyDescent="0.25">
      <c r="A52" s="330"/>
      <c r="B52" s="332"/>
      <c r="C52" s="344"/>
      <c r="D52" s="335"/>
      <c r="E52" s="335"/>
      <c r="F52" s="401"/>
      <c r="G52" s="404"/>
      <c r="H52" s="404"/>
      <c r="I52" s="404"/>
      <c r="J52" s="335"/>
      <c r="K52" s="338"/>
      <c r="L52" s="338"/>
      <c r="M52" s="338"/>
    </row>
    <row r="53" spans="1:13" x14ac:dyDescent="0.25">
      <c r="A53" s="330"/>
      <c r="B53" s="333"/>
      <c r="C53" s="345"/>
      <c r="D53" s="336"/>
      <c r="E53" s="336"/>
      <c r="F53" s="402"/>
      <c r="G53" s="405"/>
      <c r="H53" s="405"/>
      <c r="I53" s="405"/>
      <c r="J53" s="336"/>
      <c r="K53" s="339"/>
      <c r="L53" s="339"/>
      <c r="M53" s="339"/>
    </row>
    <row r="54" spans="1:13" x14ac:dyDescent="0.25">
      <c r="A54" s="330" t="s">
        <v>87</v>
      </c>
      <c r="B54" s="331" t="s">
        <v>23</v>
      </c>
      <c r="C54" s="334" t="s">
        <v>480</v>
      </c>
      <c r="D54" s="334" t="s">
        <v>88</v>
      </c>
      <c r="E54" s="334" t="s">
        <v>89</v>
      </c>
      <c r="F54" s="327"/>
      <c r="G54" s="334"/>
      <c r="H54" s="334"/>
      <c r="I54" s="334" t="s">
        <v>239</v>
      </c>
      <c r="J54" s="343" t="s">
        <v>158</v>
      </c>
      <c r="K54" s="327" t="s">
        <v>179</v>
      </c>
      <c r="L54" s="327" t="s">
        <v>179</v>
      </c>
      <c r="M54" s="340" t="s">
        <v>193</v>
      </c>
    </row>
    <row r="55" spans="1:13" x14ac:dyDescent="0.25">
      <c r="A55" s="330"/>
      <c r="B55" s="332"/>
      <c r="C55" s="335"/>
      <c r="D55" s="335"/>
      <c r="E55" s="335"/>
      <c r="F55" s="328"/>
      <c r="G55" s="335"/>
      <c r="H55" s="335"/>
      <c r="I55" s="335"/>
      <c r="J55" s="344"/>
      <c r="K55" s="328"/>
      <c r="L55" s="328"/>
      <c r="M55" s="341"/>
    </row>
    <row r="56" spans="1:13" x14ac:dyDescent="0.25">
      <c r="A56" s="330"/>
      <c r="B56" s="332"/>
      <c r="C56" s="335"/>
      <c r="D56" s="335"/>
      <c r="E56" s="335"/>
      <c r="F56" s="328"/>
      <c r="G56" s="335"/>
      <c r="H56" s="335"/>
      <c r="I56" s="335"/>
      <c r="J56" s="344"/>
      <c r="K56" s="328"/>
      <c r="L56" s="328"/>
      <c r="M56" s="341"/>
    </row>
    <row r="57" spans="1:13" x14ac:dyDescent="0.25">
      <c r="A57" s="330"/>
      <c r="B57" s="332"/>
      <c r="C57" s="335"/>
      <c r="D57" s="335"/>
      <c r="E57" s="335"/>
      <c r="F57" s="328"/>
      <c r="G57" s="335"/>
      <c r="H57" s="335"/>
      <c r="I57" s="335"/>
      <c r="J57" s="344"/>
      <c r="K57" s="328"/>
      <c r="L57" s="328"/>
      <c r="M57" s="341"/>
    </row>
    <row r="58" spans="1:13" x14ac:dyDescent="0.25">
      <c r="A58" s="330"/>
      <c r="B58" s="332"/>
      <c r="C58" s="335"/>
      <c r="D58" s="335"/>
      <c r="E58" s="335"/>
      <c r="F58" s="328"/>
      <c r="G58" s="335"/>
      <c r="H58" s="335"/>
      <c r="I58" s="335"/>
      <c r="J58" s="344"/>
      <c r="K58" s="328"/>
      <c r="L58" s="328"/>
      <c r="M58" s="341"/>
    </row>
    <row r="59" spans="1:13" x14ac:dyDescent="0.25">
      <c r="A59" s="330"/>
      <c r="B59" s="333"/>
      <c r="C59" s="336"/>
      <c r="D59" s="336"/>
      <c r="E59" s="336"/>
      <c r="F59" s="329"/>
      <c r="G59" s="336"/>
      <c r="H59" s="336"/>
      <c r="I59" s="336"/>
      <c r="J59" s="345"/>
      <c r="K59" s="329"/>
      <c r="L59" s="329"/>
      <c r="M59" s="342"/>
    </row>
    <row r="60" spans="1:13" ht="276" x14ac:dyDescent="0.25">
      <c r="A60" s="19" t="s">
        <v>52</v>
      </c>
      <c r="B60" s="268" t="s">
        <v>23</v>
      </c>
      <c r="C60" s="300" t="s">
        <v>504</v>
      </c>
      <c r="D60" s="101" t="s">
        <v>124</v>
      </c>
      <c r="E60" s="101" t="s">
        <v>125</v>
      </c>
      <c r="F60" s="77"/>
      <c r="G60" s="101"/>
      <c r="H60" s="301"/>
      <c r="I60" s="101" t="s">
        <v>167</v>
      </c>
      <c r="J60" s="101" t="s">
        <v>158</v>
      </c>
      <c r="K60" s="79" t="s">
        <v>194</v>
      </c>
      <c r="L60" s="79" t="s">
        <v>194</v>
      </c>
      <c r="M60" s="79" t="s">
        <v>194</v>
      </c>
    </row>
  </sheetData>
  <mergeCells count="104">
    <mergeCell ref="E8:E9"/>
    <mergeCell ref="F8:F9"/>
    <mergeCell ref="A21:A25"/>
    <mergeCell ref="B21:B25"/>
    <mergeCell ref="C21:C25"/>
    <mergeCell ref="D21:D25"/>
    <mergeCell ref="E21:E25"/>
    <mergeCell ref="A30:A34"/>
    <mergeCell ref="B30:B34"/>
    <mergeCell ref="C30:C34"/>
    <mergeCell ref="D30:D34"/>
    <mergeCell ref="E30:E34"/>
    <mergeCell ref="L8:L9"/>
    <mergeCell ref="M8:M9"/>
    <mergeCell ref="A10:A20"/>
    <mergeCell ref="B10:B20"/>
    <mergeCell ref="D10:D20"/>
    <mergeCell ref="E10:E20"/>
    <mergeCell ref="F10:F20"/>
    <mergeCell ref="G10:G20"/>
    <mergeCell ref="H10:H20"/>
    <mergeCell ref="I10:I20"/>
    <mergeCell ref="J10:J20"/>
    <mergeCell ref="K10:K20"/>
    <mergeCell ref="L10:L20"/>
    <mergeCell ref="M10:M20"/>
    <mergeCell ref="C11:C20"/>
    <mergeCell ref="G8:G9"/>
    <mergeCell ref="H8:H9"/>
    <mergeCell ref="I8:I9"/>
    <mergeCell ref="J8:J9"/>
    <mergeCell ref="K8:K9"/>
    <mergeCell ref="A8:A9"/>
    <mergeCell ref="B8:B9"/>
    <mergeCell ref="C8:C9"/>
    <mergeCell ref="D8:D9"/>
    <mergeCell ref="K21:K25"/>
    <mergeCell ref="L21:L25"/>
    <mergeCell ref="M21:M25"/>
    <mergeCell ref="A26:A29"/>
    <mergeCell ref="B26:B29"/>
    <mergeCell ref="C26:C29"/>
    <mergeCell ref="D26:D29"/>
    <mergeCell ref="E26:E29"/>
    <mergeCell ref="F26:F29"/>
    <mergeCell ref="G26:G29"/>
    <mergeCell ref="H26:H29"/>
    <mergeCell ref="I26:I29"/>
    <mergeCell ref="J26:J29"/>
    <mergeCell ref="K26:K29"/>
    <mergeCell ref="L26:L29"/>
    <mergeCell ref="M26:M29"/>
    <mergeCell ref="F21:F25"/>
    <mergeCell ref="G21:G25"/>
    <mergeCell ref="H21:H25"/>
    <mergeCell ref="I21:I25"/>
    <mergeCell ref="J21:J25"/>
    <mergeCell ref="D42:D53"/>
    <mergeCell ref="E42:E53"/>
    <mergeCell ref="K30:K34"/>
    <mergeCell ref="L30:L34"/>
    <mergeCell ref="M30:M34"/>
    <mergeCell ref="A35:A37"/>
    <mergeCell ref="B35:B37"/>
    <mergeCell ref="D35:D37"/>
    <mergeCell ref="E35:E37"/>
    <mergeCell ref="F35:F37"/>
    <mergeCell ref="G35:G37"/>
    <mergeCell ref="H35:H37"/>
    <mergeCell ref="I35:I37"/>
    <mergeCell ref="J35:J37"/>
    <mergeCell ref="K35:K37"/>
    <mergeCell ref="L35:L37"/>
    <mergeCell ref="M35:M37"/>
    <mergeCell ref="C36:C37"/>
    <mergeCell ref="F30:F34"/>
    <mergeCell ref="G30:G34"/>
    <mergeCell ref="H30:H34"/>
    <mergeCell ref="I30:I34"/>
    <mergeCell ref="J30:J34"/>
    <mergeCell ref="K42:K53"/>
    <mergeCell ref="L42:L53"/>
    <mergeCell ref="M42:M53"/>
    <mergeCell ref="A54:A59"/>
    <mergeCell ref="B54:B59"/>
    <mergeCell ref="C54:C59"/>
    <mergeCell ref="D54:D59"/>
    <mergeCell ref="E54:E59"/>
    <mergeCell ref="F54:F59"/>
    <mergeCell ref="G54:G59"/>
    <mergeCell ref="H54:H59"/>
    <mergeCell ref="I54:I59"/>
    <mergeCell ref="J54:J59"/>
    <mergeCell ref="K54:K59"/>
    <mergeCell ref="L54:L59"/>
    <mergeCell ref="M54:M59"/>
    <mergeCell ref="F42:F53"/>
    <mergeCell ref="G42:G53"/>
    <mergeCell ref="H42:H53"/>
    <mergeCell ref="I42:I53"/>
    <mergeCell ref="J42:J53"/>
    <mergeCell ref="A42:A53"/>
    <mergeCell ref="B42:B53"/>
    <mergeCell ref="C42:C5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9DD61-DC74-4FBC-A302-4BCC0DEFB669}">
  <sheetPr>
    <tabColor rgb="FFFFC000"/>
  </sheetPr>
  <dimension ref="A2:M54"/>
  <sheetViews>
    <sheetView topLeftCell="A25" workbookViewId="0">
      <selection activeCell="D64" sqref="D64"/>
    </sheetView>
  </sheetViews>
  <sheetFormatPr defaultRowHeight="15" x14ac:dyDescent="0.25"/>
  <cols>
    <col min="1" max="1" width="23.7109375" customWidth="1"/>
    <col min="2" max="2" width="20" customWidth="1"/>
    <col min="3" max="3" width="37.7109375" customWidth="1"/>
    <col min="4" max="4" width="23.7109375" customWidth="1"/>
    <col min="5" max="5" width="29.7109375" customWidth="1"/>
    <col min="6" max="6" width="10" customWidth="1"/>
    <col min="7" max="7" width="9.7109375" customWidth="1"/>
    <col min="8" max="8" width="29.7109375" customWidth="1"/>
    <col min="9" max="9" width="42.28515625" customWidth="1"/>
    <col min="10" max="10" width="27.7109375" customWidth="1"/>
    <col min="11" max="11" width="21" customWidth="1"/>
    <col min="12" max="12" width="18.7109375" customWidth="1"/>
    <col min="13" max="13" width="16.5703125" customWidth="1"/>
  </cols>
  <sheetData>
    <row r="2" spans="1:13" ht="18.75" x14ac:dyDescent="0.3">
      <c r="A2" s="457" t="s">
        <v>322</v>
      </c>
      <c r="B2" s="457"/>
      <c r="C2" s="457"/>
      <c r="D2" s="457"/>
      <c r="E2" s="457"/>
      <c r="F2" s="457"/>
      <c r="G2" s="457"/>
      <c r="H2" s="457"/>
      <c r="I2" s="457"/>
      <c r="J2" s="457"/>
      <c r="K2" s="457"/>
      <c r="L2" s="457"/>
      <c r="M2" s="457"/>
    </row>
    <row r="3" spans="1:13" ht="25.5" x14ac:dyDescent="0.35">
      <c r="A3" s="284" t="s">
        <v>482</v>
      </c>
      <c r="B3" s="98"/>
      <c r="C3" s="155"/>
      <c r="D3" s="98"/>
      <c r="E3" s="98"/>
      <c r="F3" s="98"/>
      <c r="G3" s="98"/>
      <c r="H3" s="98"/>
      <c r="I3" s="98"/>
      <c r="J3" s="98"/>
      <c r="K3" s="98"/>
      <c r="L3" s="98"/>
      <c r="M3" s="98"/>
    </row>
    <row r="4" spans="1:13" ht="165" x14ac:dyDescent="0.25">
      <c r="A4" s="148" t="s">
        <v>0</v>
      </c>
      <c r="B4" s="18" t="s">
        <v>1</v>
      </c>
      <c r="C4" s="156" t="s">
        <v>2</v>
      </c>
      <c r="D4" s="156" t="s">
        <v>3</v>
      </c>
      <c r="E4" s="156" t="s">
        <v>4</v>
      </c>
      <c r="F4" s="156" t="s">
        <v>5</v>
      </c>
      <c r="G4" s="156" t="s">
        <v>6</v>
      </c>
      <c r="H4" s="2" t="s">
        <v>9</v>
      </c>
      <c r="I4" s="156" t="s">
        <v>7</v>
      </c>
      <c r="J4" s="156" t="s">
        <v>8</v>
      </c>
      <c r="K4" s="156" t="s">
        <v>10</v>
      </c>
      <c r="L4" s="99" t="s">
        <v>174</v>
      </c>
      <c r="M4" s="156" t="s">
        <v>175</v>
      </c>
    </row>
    <row r="5" spans="1:13" ht="240" x14ac:dyDescent="0.25">
      <c r="A5" s="88" t="s">
        <v>63</v>
      </c>
      <c r="B5" s="89" t="s">
        <v>23</v>
      </c>
      <c r="C5" s="152" t="s">
        <v>471</v>
      </c>
      <c r="D5" s="102" t="s">
        <v>78</v>
      </c>
      <c r="E5" s="102" t="s">
        <v>507</v>
      </c>
      <c r="F5" s="102"/>
      <c r="G5" s="102"/>
      <c r="H5" s="102"/>
      <c r="I5" s="102" t="s">
        <v>170</v>
      </c>
      <c r="J5" s="102" t="s">
        <v>80</v>
      </c>
      <c r="K5" s="152" t="s">
        <v>176</v>
      </c>
      <c r="L5" s="152" t="s">
        <v>177</v>
      </c>
      <c r="M5" s="152" t="s">
        <v>178</v>
      </c>
    </row>
    <row r="6" spans="1:13" ht="90" x14ac:dyDescent="0.25">
      <c r="A6" s="19" t="s">
        <v>13</v>
      </c>
      <c r="B6" s="81" t="s">
        <v>23</v>
      </c>
      <c r="C6" s="145" t="s">
        <v>472</v>
      </c>
      <c r="D6" s="138" t="s">
        <v>25</v>
      </c>
      <c r="E6" s="138" t="s">
        <v>27</v>
      </c>
      <c r="F6" s="149"/>
      <c r="G6" s="4"/>
      <c r="H6" s="4" t="s">
        <v>93</v>
      </c>
      <c r="I6" s="4" t="s">
        <v>195</v>
      </c>
      <c r="J6" s="4" t="s">
        <v>56</v>
      </c>
      <c r="K6" s="84" t="s">
        <v>196</v>
      </c>
      <c r="L6" s="84" t="s">
        <v>196</v>
      </c>
      <c r="M6" s="84" t="s">
        <v>197</v>
      </c>
    </row>
    <row r="7" spans="1:13" ht="60" x14ac:dyDescent="0.25">
      <c r="A7" s="137" t="s">
        <v>226</v>
      </c>
      <c r="B7" s="143" t="s">
        <v>23</v>
      </c>
      <c r="C7" s="145" t="s">
        <v>298</v>
      </c>
      <c r="D7" s="139" t="s">
        <v>191</v>
      </c>
      <c r="E7" s="32" t="s">
        <v>240</v>
      </c>
      <c r="F7" s="33"/>
      <c r="G7" s="139"/>
      <c r="H7" s="139"/>
      <c r="I7" s="139" t="s">
        <v>241</v>
      </c>
      <c r="J7" s="139" t="s">
        <v>227</v>
      </c>
      <c r="K7" s="135" t="s">
        <v>189</v>
      </c>
      <c r="L7" s="135" t="s">
        <v>189</v>
      </c>
      <c r="M7" s="135" t="s">
        <v>189</v>
      </c>
    </row>
    <row r="8" spans="1:13" ht="409.5" x14ac:dyDescent="0.25">
      <c r="A8" s="19" t="s">
        <v>15</v>
      </c>
      <c r="B8" s="81" t="s">
        <v>23</v>
      </c>
      <c r="C8" s="145" t="s">
        <v>301</v>
      </c>
      <c r="D8" s="4" t="s">
        <v>117</v>
      </c>
      <c r="E8" s="4" t="s">
        <v>118</v>
      </c>
      <c r="F8" s="85"/>
      <c r="G8" s="4"/>
      <c r="H8" s="4" t="s">
        <v>34</v>
      </c>
      <c r="I8" s="4" t="s">
        <v>209</v>
      </c>
      <c r="J8" s="4" t="s">
        <v>159</v>
      </c>
      <c r="K8" s="73" t="s">
        <v>198</v>
      </c>
      <c r="L8" s="73" t="s">
        <v>198</v>
      </c>
      <c r="M8" s="73" t="s">
        <v>201</v>
      </c>
    </row>
    <row r="9" spans="1:13" ht="180" x14ac:dyDescent="0.25">
      <c r="A9" s="75" t="s">
        <v>123</v>
      </c>
      <c r="B9" s="81" t="s">
        <v>23</v>
      </c>
      <c r="C9" s="101" t="s">
        <v>475</v>
      </c>
      <c r="D9" s="4" t="s">
        <v>152</v>
      </c>
      <c r="E9" s="4" t="s">
        <v>153</v>
      </c>
      <c r="F9" s="149"/>
      <c r="G9" s="4"/>
      <c r="H9" s="4"/>
      <c r="I9" s="4" t="s">
        <v>210</v>
      </c>
      <c r="J9" s="4" t="s">
        <v>162</v>
      </c>
      <c r="K9" s="84" t="s">
        <v>212</v>
      </c>
      <c r="L9" s="84" t="s">
        <v>212</v>
      </c>
      <c r="M9" s="87" t="s">
        <v>186</v>
      </c>
    </row>
    <row r="10" spans="1:13" x14ac:dyDescent="0.25">
      <c r="A10" s="352" t="s">
        <v>65</v>
      </c>
      <c r="B10" s="352" t="s">
        <v>23</v>
      </c>
      <c r="C10" s="430" t="s">
        <v>309</v>
      </c>
      <c r="D10" s="334" t="s">
        <v>62</v>
      </c>
      <c r="E10" s="334" t="s">
        <v>64</v>
      </c>
      <c r="F10" s="334"/>
      <c r="G10" s="334"/>
      <c r="H10" s="334"/>
      <c r="I10" s="356" t="s">
        <v>183</v>
      </c>
      <c r="J10" s="334" t="s">
        <v>57</v>
      </c>
      <c r="K10" s="358" t="s">
        <v>181</v>
      </c>
      <c r="L10" s="358" t="s">
        <v>181</v>
      </c>
      <c r="M10" s="337" t="s">
        <v>182</v>
      </c>
    </row>
    <row r="11" spans="1:13" x14ac:dyDescent="0.25">
      <c r="A11" s="353"/>
      <c r="B11" s="353"/>
      <c r="C11" s="432"/>
      <c r="D11" s="336"/>
      <c r="E11" s="336"/>
      <c r="F11" s="336"/>
      <c r="G11" s="336"/>
      <c r="H11" s="336"/>
      <c r="I11" s="357"/>
      <c r="J11" s="336"/>
      <c r="K11" s="359"/>
      <c r="L11" s="359"/>
      <c r="M11" s="339"/>
    </row>
    <row r="12" spans="1:13" x14ac:dyDescent="0.25">
      <c r="A12" s="364" t="s">
        <v>86</v>
      </c>
      <c r="B12" s="426" t="s">
        <v>23</v>
      </c>
      <c r="C12" s="430" t="s">
        <v>310</v>
      </c>
      <c r="D12" s="334"/>
      <c r="E12" s="334"/>
      <c r="F12" s="334"/>
      <c r="G12" s="334"/>
      <c r="H12" s="334" t="s">
        <v>32</v>
      </c>
      <c r="I12" s="433" t="s">
        <v>184</v>
      </c>
      <c r="J12" s="334" t="s">
        <v>185</v>
      </c>
      <c r="K12" s="358" t="s">
        <v>186</v>
      </c>
      <c r="L12" s="358" t="s">
        <v>186</v>
      </c>
      <c r="M12" s="337" t="s">
        <v>187</v>
      </c>
    </row>
    <row r="13" spans="1:13" x14ac:dyDescent="0.25">
      <c r="A13" s="364"/>
      <c r="B13" s="427"/>
      <c r="C13" s="431"/>
      <c r="D13" s="335"/>
      <c r="E13" s="335"/>
      <c r="F13" s="335"/>
      <c r="G13" s="335"/>
      <c r="H13" s="335"/>
      <c r="I13" s="434"/>
      <c r="J13" s="335"/>
      <c r="K13" s="429"/>
      <c r="L13" s="429"/>
      <c r="M13" s="338"/>
    </row>
    <row r="14" spans="1:13" x14ac:dyDescent="0.25">
      <c r="A14" s="364"/>
      <c r="B14" s="427"/>
      <c r="C14" s="431"/>
      <c r="D14" s="335"/>
      <c r="E14" s="335"/>
      <c r="F14" s="335"/>
      <c r="G14" s="335"/>
      <c r="H14" s="335"/>
      <c r="I14" s="434"/>
      <c r="J14" s="335"/>
      <c r="K14" s="429"/>
      <c r="L14" s="429"/>
      <c r="M14" s="338"/>
    </row>
    <row r="15" spans="1:13" x14ac:dyDescent="0.25">
      <c r="A15" s="364"/>
      <c r="B15" s="427"/>
      <c r="C15" s="431"/>
      <c r="D15" s="335"/>
      <c r="E15" s="335"/>
      <c r="F15" s="335"/>
      <c r="G15" s="335"/>
      <c r="H15" s="335"/>
      <c r="I15" s="434"/>
      <c r="J15" s="335"/>
      <c r="K15" s="429"/>
      <c r="L15" s="429"/>
      <c r="M15" s="338"/>
    </row>
    <row r="16" spans="1:13" x14ac:dyDescent="0.25">
      <c r="A16" s="364"/>
      <c r="B16" s="427"/>
      <c r="C16" s="431"/>
      <c r="D16" s="335"/>
      <c r="E16" s="335"/>
      <c r="F16" s="335"/>
      <c r="G16" s="335"/>
      <c r="H16" s="335"/>
      <c r="I16" s="434"/>
      <c r="J16" s="335"/>
      <c r="K16" s="429"/>
      <c r="L16" s="429"/>
      <c r="M16" s="338"/>
    </row>
    <row r="17" spans="1:13" x14ac:dyDescent="0.25">
      <c r="A17" s="364"/>
      <c r="B17" s="427"/>
      <c r="C17" s="431"/>
      <c r="D17" s="335"/>
      <c r="E17" s="335"/>
      <c r="F17" s="335"/>
      <c r="G17" s="335"/>
      <c r="H17" s="335"/>
      <c r="I17" s="434"/>
      <c r="J17" s="335"/>
      <c r="K17" s="429"/>
      <c r="L17" s="429"/>
      <c r="M17" s="338"/>
    </row>
    <row r="18" spans="1:13" x14ac:dyDescent="0.25">
      <c r="A18" s="364"/>
      <c r="B18" s="427"/>
      <c r="C18" s="431"/>
      <c r="D18" s="335"/>
      <c r="E18" s="335"/>
      <c r="F18" s="335"/>
      <c r="G18" s="335"/>
      <c r="H18" s="335"/>
      <c r="I18" s="434"/>
      <c r="J18" s="335"/>
      <c r="K18" s="429"/>
      <c r="L18" s="429"/>
      <c r="M18" s="338"/>
    </row>
    <row r="19" spans="1:13" x14ac:dyDescent="0.25">
      <c r="A19" s="364"/>
      <c r="B19" s="427"/>
      <c r="C19" s="431"/>
      <c r="D19" s="335"/>
      <c r="E19" s="335"/>
      <c r="F19" s="335"/>
      <c r="G19" s="335"/>
      <c r="H19" s="335"/>
      <c r="I19" s="434"/>
      <c r="J19" s="335"/>
      <c r="K19" s="429"/>
      <c r="L19" s="429"/>
      <c r="M19" s="338"/>
    </row>
    <row r="20" spans="1:13" x14ac:dyDescent="0.25">
      <c r="A20" s="364"/>
      <c r="B20" s="427"/>
      <c r="C20" s="431"/>
      <c r="D20" s="335"/>
      <c r="E20" s="335"/>
      <c r="F20" s="335"/>
      <c r="G20" s="335"/>
      <c r="H20" s="335"/>
      <c r="I20" s="434"/>
      <c r="J20" s="335"/>
      <c r="K20" s="429"/>
      <c r="L20" s="429"/>
      <c r="M20" s="338"/>
    </row>
    <row r="21" spans="1:13" x14ac:dyDescent="0.25">
      <c r="A21" s="364"/>
      <c r="B21" s="427"/>
      <c r="C21" s="431"/>
      <c r="D21" s="335"/>
      <c r="E21" s="335"/>
      <c r="F21" s="335"/>
      <c r="G21" s="335"/>
      <c r="H21" s="335"/>
      <c r="I21" s="434"/>
      <c r="J21" s="335"/>
      <c r="K21" s="429"/>
      <c r="L21" s="429"/>
      <c r="M21" s="338"/>
    </row>
    <row r="22" spans="1:13" x14ac:dyDescent="0.25">
      <c r="A22" s="364"/>
      <c r="B22" s="428"/>
      <c r="C22" s="432"/>
      <c r="D22" s="336"/>
      <c r="E22" s="336"/>
      <c r="F22" s="336"/>
      <c r="G22" s="336"/>
      <c r="H22" s="336"/>
      <c r="I22" s="435"/>
      <c r="J22" s="336"/>
      <c r="K22" s="359"/>
      <c r="L22" s="359"/>
      <c r="M22" s="339"/>
    </row>
    <row r="23" spans="1:13" x14ac:dyDescent="0.25">
      <c r="A23" s="364" t="s">
        <v>290</v>
      </c>
      <c r="B23" s="364" t="s">
        <v>282</v>
      </c>
      <c r="C23" s="364" t="s">
        <v>303</v>
      </c>
      <c r="D23" s="350" t="s">
        <v>150</v>
      </c>
      <c r="E23" s="350" t="s">
        <v>283</v>
      </c>
      <c r="F23" s="360"/>
      <c r="G23" s="360"/>
      <c r="H23" s="350" t="s">
        <v>284</v>
      </c>
      <c r="I23" s="362" t="s">
        <v>285</v>
      </c>
      <c r="J23" s="364" t="s">
        <v>286</v>
      </c>
      <c r="K23" s="350" t="s">
        <v>287</v>
      </c>
      <c r="L23" s="350" t="s">
        <v>287</v>
      </c>
      <c r="M23" s="350" t="s">
        <v>288</v>
      </c>
    </row>
    <row r="24" spans="1:13" x14ac:dyDescent="0.25">
      <c r="A24" s="364"/>
      <c r="B24" s="364"/>
      <c r="C24" s="364"/>
      <c r="D24" s="350"/>
      <c r="E24" s="350"/>
      <c r="F24" s="360"/>
      <c r="G24" s="360"/>
      <c r="H24" s="350"/>
      <c r="I24" s="362"/>
      <c r="J24" s="364"/>
      <c r="K24" s="350"/>
      <c r="L24" s="350"/>
      <c r="M24" s="350"/>
    </row>
    <row r="25" spans="1:13" x14ac:dyDescent="0.25">
      <c r="A25" s="365"/>
      <c r="B25" s="365"/>
      <c r="C25" s="364"/>
      <c r="D25" s="351"/>
      <c r="E25" s="351"/>
      <c r="F25" s="361"/>
      <c r="G25" s="361"/>
      <c r="H25" s="351"/>
      <c r="I25" s="363"/>
      <c r="J25" s="365"/>
      <c r="K25" s="351"/>
      <c r="L25" s="351"/>
      <c r="M25" s="351"/>
    </row>
    <row r="26" spans="1:13" x14ac:dyDescent="0.25">
      <c r="A26" s="365"/>
      <c r="B26" s="365"/>
      <c r="C26" s="364"/>
      <c r="D26" s="351"/>
      <c r="E26" s="351"/>
      <c r="F26" s="361"/>
      <c r="G26" s="361"/>
      <c r="H26" s="351"/>
      <c r="I26" s="363"/>
      <c r="J26" s="365"/>
      <c r="K26" s="351"/>
      <c r="L26" s="351"/>
      <c r="M26" s="351"/>
    </row>
    <row r="27" spans="1:13" x14ac:dyDescent="0.25">
      <c r="A27" s="365"/>
      <c r="B27" s="365"/>
      <c r="C27" s="364"/>
      <c r="D27" s="351"/>
      <c r="E27" s="351"/>
      <c r="F27" s="361"/>
      <c r="G27" s="361"/>
      <c r="H27" s="351"/>
      <c r="I27" s="363"/>
      <c r="J27" s="365"/>
      <c r="K27" s="351"/>
      <c r="L27" s="351"/>
      <c r="M27" s="351"/>
    </row>
    <row r="28" spans="1:13" x14ac:dyDescent="0.25">
      <c r="A28" s="349" t="s">
        <v>51</v>
      </c>
      <c r="B28" s="331" t="s">
        <v>23</v>
      </c>
      <c r="C28" s="334" t="s">
        <v>476</v>
      </c>
      <c r="D28" s="334" t="s">
        <v>150</v>
      </c>
      <c r="E28" s="334" t="s">
        <v>40</v>
      </c>
      <c r="F28" s="334"/>
      <c r="G28" s="334"/>
      <c r="H28" s="334"/>
      <c r="I28" s="334" t="s">
        <v>164</v>
      </c>
      <c r="J28" s="334" t="s">
        <v>109</v>
      </c>
      <c r="K28" s="337" t="s">
        <v>200</v>
      </c>
      <c r="L28" s="337" t="s">
        <v>200</v>
      </c>
      <c r="M28" s="337" t="s">
        <v>201</v>
      </c>
    </row>
    <row r="29" spans="1:13" x14ac:dyDescent="0.25">
      <c r="A29" s="349"/>
      <c r="B29" s="332"/>
      <c r="C29" s="335"/>
      <c r="D29" s="335"/>
      <c r="E29" s="335"/>
      <c r="F29" s="335"/>
      <c r="G29" s="335"/>
      <c r="H29" s="335"/>
      <c r="I29" s="335"/>
      <c r="J29" s="335"/>
      <c r="K29" s="338"/>
      <c r="L29" s="338"/>
      <c r="M29" s="338"/>
    </row>
    <row r="30" spans="1:13" x14ac:dyDescent="0.25">
      <c r="A30" s="349"/>
      <c r="B30" s="332"/>
      <c r="C30" s="335"/>
      <c r="D30" s="335"/>
      <c r="E30" s="335"/>
      <c r="F30" s="335"/>
      <c r="G30" s="335"/>
      <c r="H30" s="335"/>
      <c r="I30" s="335"/>
      <c r="J30" s="335"/>
      <c r="K30" s="338"/>
      <c r="L30" s="338"/>
      <c r="M30" s="338"/>
    </row>
    <row r="31" spans="1:13" x14ac:dyDescent="0.25">
      <c r="A31" s="349"/>
      <c r="B31" s="333"/>
      <c r="C31" s="336"/>
      <c r="D31" s="336"/>
      <c r="E31" s="336"/>
      <c r="F31" s="336"/>
      <c r="G31" s="336"/>
      <c r="H31" s="336"/>
      <c r="I31" s="336"/>
      <c r="J31" s="336"/>
      <c r="K31" s="339"/>
      <c r="L31" s="339"/>
      <c r="M31" s="339"/>
    </row>
    <row r="32" spans="1:13" x14ac:dyDescent="0.25">
      <c r="A32" s="330" t="s">
        <v>14</v>
      </c>
      <c r="B32" s="331" t="s">
        <v>23</v>
      </c>
      <c r="C32" s="334" t="s">
        <v>297</v>
      </c>
      <c r="D32" s="334" t="s">
        <v>150</v>
      </c>
      <c r="E32" s="334" t="s">
        <v>111</v>
      </c>
      <c r="F32" s="397"/>
      <c r="G32" s="334"/>
      <c r="H32" s="334" t="s">
        <v>112</v>
      </c>
      <c r="I32" s="334" t="s">
        <v>202</v>
      </c>
      <c r="J32" s="334" t="s">
        <v>158</v>
      </c>
      <c r="K32" s="337" t="s">
        <v>203</v>
      </c>
      <c r="L32" s="337" t="s">
        <v>204</v>
      </c>
      <c r="M32" s="337" t="s">
        <v>203</v>
      </c>
    </row>
    <row r="33" spans="1:13" x14ac:dyDescent="0.25">
      <c r="A33" s="330"/>
      <c r="B33" s="332"/>
      <c r="C33" s="335"/>
      <c r="D33" s="335"/>
      <c r="E33" s="335"/>
      <c r="F33" s="398"/>
      <c r="G33" s="335"/>
      <c r="H33" s="335"/>
      <c r="I33" s="335"/>
      <c r="J33" s="335"/>
      <c r="K33" s="338"/>
      <c r="L33" s="338"/>
      <c r="M33" s="338"/>
    </row>
    <row r="34" spans="1:13" x14ac:dyDescent="0.25">
      <c r="A34" s="330"/>
      <c r="B34" s="332"/>
      <c r="C34" s="335"/>
      <c r="D34" s="335"/>
      <c r="E34" s="335"/>
      <c r="F34" s="398"/>
      <c r="G34" s="335"/>
      <c r="H34" s="335"/>
      <c r="I34" s="335"/>
      <c r="J34" s="335"/>
      <c r="K34" s="338"/>
      <c r="L34" s="338"/>
      <c r="M34" s="338"/>
    </row>
    <row r="35" spans="1:13" x14ac:dyDescent="0.25">
      <c r="A35" s="330"/>
      <c r="B35" s="332"/>
      <c r="C35" s="335"/>
      <c r="D35" s="335"/>
      <c r="E35" s="335"/>
      <c r="F35" s="398"/>
      <c r="G35" s="335"/>
      <c r="H35" s="335"/>
      <c r="I35" s="335"/>
      <c r="J35" s="335"/>
      <c r="K35" s="338"/>
      <c r="L35" s="338"/>
      <c r="M35" s="338"/>
    </row>
    <row r="36" spans="1:13" x14ac:dyDescent="0.25">
      <c r="A36" s="330"/>
      <c r="B36" s="333"/>
      <c r="C36" s="336"/>
      <c r="D36" s="336"/>
      <c r="E36" s="336"/>
      <c r="F36" s="399"/>
      <c r="G36" s="336"/>
      <c r="H36" s="336"/>
      <c r="I36" s="336"/>
      <c r="J36" s="336"/>
      <c r="K36" s="339"/>
      <c r="L36" s="339"/>
      <c r="M36" s="339"/>
    </row>
    <row r="37" spans="1:13" x14ac:dyDescent="0.25">
      <c r="A37" s="330" t="s">
        <v>66</v>
      </c>
      <c r="B37" s="331" t="s">
        <v>23</v>
      </c>
      <c r="C37" s="145" t="s">
        <v>299</v>
      </c>
      <c r="D37" s="334" t="s">
        <v>110</v>
      </c>
      <c r="E37" s="334" t="s">
        <v>119</v>
      </c>
      <c r="F37" s="397"/>
      <c r="G37" s="334"/>
      <c r="H37" s="334"/>
      <c r="I37" s="334" t="s">
        <v>241</v>
      </c>
      <c r="J37" s="334" t="s">
        <v>158</v>
      </c>
      <c r="K37" s="337" t="s">
        <v>120</v>
      </c>
      <c r="L37" s="337" t="s">
        <v>120</v>
      </c>
      <c r="M37" s="337" t="s">
        <v>121</v>
      </c>
    </row>
    <row r="38" spans="1:13" x14ac:dyDescent="0.25">
      <c r="A38" s="330"/>
      <c r="B38" s="332"/>
      <c r="C38" s="334" t="s">
        <v>300</v>
      </c>
      <c r="D38" s="335"/>
      <c r="E38" s="335"/>
      <c r="F38" s="398"/>
      <c r="G38" s="335"/>
      <c r="H38" s="335"/>
      <c r="I38" s="335"/>
      <c r="J38" s="335"/>
      <c r="K38" s="338"/>
      <c r="L38" s="338"/>
      <c r="M38" s="338"/>
    </row>
    <row r="39" spans="1:13" x14ac:dyDescent="0.25">
      <c r="A39" s="330"/>
      <c r="B39" s="333"/>
      <c r="C39" s="336"/>
      <c r="D39" s="336"/>
      <c r="E39" s="336"/>
      <c r="F39" s="399"/>
      <c r="G39" s="336"/>
      <c r="H39" s="336"/>
      <c r="I39" s="336"/>
      <c r="J39" s="336"/>
      <c r="K39" s="339"/>
      <c r="L39" s="339"/>
      <c r="M39" s="339"/>
    </row>
    <row r="40" spans="1:13" ht="270" x14ac:dyDescent="0.25">
      <c r="A40" s="137" t="s">
        <v>228</v>
      </c>
      <c r="B40" s="154" t="s">
        <v>23</v>
      </c>
      <c r="C40" s="145" t="s">
        <v>311</v>
      </c>
      <c r="D40" s="145" t="s">
        <v>88</v>
      </c>
      <c r="E40" s="145" t="s">
        <v>231</v>
      </c>
      <c r="F40" s="146"/>
      <c r="G40" s="145"/>
      <c r="H40" s="145"/>
      <c r="I40" s="145" t="s">
        <v>229</v>
      </c>
      <c r="J40" s="145" t="s">
        <v>327</v>
      </c>
      <c r="K40" s="151" t="s">
        <v>212</v>
      </c>
      <c r="L40" s="151" t="s">
        <v>212</v>
      </c>
      <c r="M40" s="151" t="s">
        <v>218</v>
      </c>
    </row>
    <row r="41" spans="1:13" ht="210" x14ac:dyDescent="0.25">
      <c r="A41" s="148" t="s">
        <v>188</v>
      </c>
      <c r="B41" s="154" t="s">
        <v>24</v>
      </c>
      <c r="C41" s="29" t="s">
        <v>483</v>
      </c>
      <c r="D41" s="145" t="s">
        <v>245</v>
      </c>
      <c r="E41" s="145" t="s">
        <v>246</v>
      </c>
      <c r="F41" s="145"/>
      <c r="G41" s="145"/>
      <c r="H41" s="145"/>
      <c r="I41" s="4" t="s">
        <v>173</v>
      </c>
      <c r="J41" s="4" t="s">
        <v>57</v>
      </c>
      <c r="K41" s="31" t="s">
        <v>189</v>
      </c>
      <c r="L41" s="31" t="s">
        <v>189</v>
      </c>
      <c r="M41" s="151" t="s">
        <v>190</v>
      </c>
    </row>
    <row r="42" spans="1:13" x14ac:dyDescent="0.25">
      <c r="A42" s="349" t="s">
        <v>12</v>
      </c>
      <c r="B42" s="331" t="s">
        <v>23</v>
      </c>
      <c r="C42" s="343" t="s">
        <v>484</v>
      </c>
      <c r="D42" s="334" t="s">
        <v>168</v>
      </c>
      <c r="E42" s="334" t="s">
        <v>26</v>
      </c>
      <c r="F42" s="400"/>
      <c r="G42" s="403"/>
      <c r="H42" s="403" t="s">
        <v>32</v>
      </c>
      <c r="I42" s="403" t="s">
        <v>192</v>
      </c>
      <c r="J42" s="334" t="s">
        <v>157</v>
      </c>
      <c r="K42" s="337" t="s">
        <v>181</v>
      </c>
      <c r="L42" s="337" t="s">
        <v>181</v>
      </c>
      <c r="M42" s="337" t="s">
        <v>180</v>
      </c>
    </row>
    <row r="43" spans="1:13" x14ac:dyDescent="0.25">
      <c r="A43" s="349"/>
      <c r="B43" s="332"/>
      <c r="C43" s="344"/>
      <c r="D43" s="335"/>
      <c r="E43" s="335"/>
      <c r="F43" s="401"/>
      <c r="G43" s="404"/>
      <c r="H43" s="404"/>
      <c r="I43" s="404"/>
      <c r="J43" s="335"/>
      <c r="K43" s="338"/>
      <c r="L43" s="338"/>
      <c r="M43" s="338"/>
    </row>
    <row r="44" spans="1:13" x14ac:dyDescent="0.25">
      <c r="A44" s="349"/>
      <c r="B44" s="332"/>
      <c r="C44" s="344"/>
      <c r="D44" s="335"/>
      <c r="E44" s="335"/>
      <c r="F44" s="401"/>
      <c r="G44" s="404"/>
      <c r="H44" s="404"/>
      <c r="I44" s="404"/>
      <c r="J44" s="335"/>
      <c r="K44" s="338"/>
      <c r="L44" s="338"/>
      <c r="M44" s="338"/>
    </row>
    <row r="45" spans="1:13" x14ac:dyDescent="0.25">
      <c r="A45" s="349"/>
      <c r="B45" s="332"/>
      <c r="C45" s="344"/>
      <c r="D45" s="335"/>
      <c r="E45" s="335"/>
      <c r="F45" s="401"/>
      <c r="G45" s="404"/>
      <c r="H45" s="404"/>
      <c r="I45" s="404"/>
      <c r="J45" s="335"/>
      <c r="K45" s="338"/>
      <c r="L45" s="338"/>
      <c r="M45" s="338"/>
    </row>
    <row r="46" spans="1:13" x14ac:dyDescent="0.25">
      <c r="A46" s="349"/>
      <c r="B46" s="332"/>
      <c r="C46" s="344"/>
      <c r="D46" s="335"/>
      <c r="E46" s="335"/>
      <c r="F46" s="401"/>
      <c r="G46" s="404"/>
      <c r="H46" s="404"/>
      <c r="I46" s="404"/>
      <c r="J46" s="335"/>
      <c r="K46" s="338"/>
      <c r="L46" s="338"/>
      <c r="M46" s="338"/>
    </row>
    <row r="47" spans="1:13" x14ac:dyDescent="0.25">
      <c r="A47" s="349"/>
      <c r="B47" s="332"/>
      <c r="C47" s="344"/>
      <c r="D47" s="335"/>
      <c r="E47" s="335"/>
      <c r="F47" s="401"/>
      <c r="G47" s="404"/>
      <c r="H47" s="404"/>
      <c r="I47" s="404"/>
      <c r="J47" s="335"/>
      <c r="K47" s="338"/>
      <c r="L47" s="338"/>
      <c r="M47" s="338"/>
    </row>
    <row r="48" spans="1:13" x14ac:dyDescent="0.25">
      <c r="A48" s="349"/>
      <c r="B48" s="332"/>
      <c r="C48" s="344"/>
      <c r="D48" s="335"/>
      <c r="E48" s="335"/>
      <c r="F48" s="401"/>
      <c r="G48" s="404"/>
      <c r="H48" s="404"/>
      <c r="I48" s="404"/>
      <c r="J48" s="335"/>
      <c r="K48" s="338"/>
      <c r="L48" s="338"/>
      <c r="M48" s="338"/>
    </row>
    <row r="49" spans="1:13" x14ac:dyDescent="0.25">
      <c r="A49" s="349"/>
      <c r="B49" s="332"/>
      <c r="C49" s="344"/>
      <c r="D49" s="335"/>
      <c r="E49" s="335"/>
      <c r="F49" s="401"/>
      <c r="G49" s="404"/>
      <c r="H49" s="404"/>
      <c r="I49" s="404"/>
      <c r="J49" s="335"/>
      <c r="K49" s="338"/>
      <c r="L49" s="338"/>
      <c r="M49" s="338"/>
    </row>
    <row r="50" spans="1:13" x14ac:dyDescent="0.25">
      <c r="A50" s="349"/>
      <c r="B50" s="332"/>
      <c r="C50" s="344"/>
      <c r="D50" s="335"/>
      <c r="E50" s="335"/>
      <c r="F50" s="401"/>
      <c r="G50" s="404"/>
      <c r="H50" s="404"/>
      <c r="I50" s="404"/>
      <c r="J50" s="335"/>
      <c r="K50" s="338"/>
      <c r="L50" s="338"/>
      <c r="M50" s="338"/>
    </row>
    <row r="51" spans="1:13" x14ac:dyDescent="0.25">
      <c r="A51" s="349"/>
      <c r="B51" s="332"/>
      <c r="C51" s="344"/>
      <c r="D51" s="335"/>
      <c r="E51" s="335"/>
      <c r="F51" s="401"/>
      <c r="G51" s="404"/>
      <c r="H51" s="404"/>
      <c r="I51" s="404"/>
      <c r="J51" s="335"/>
      <c r="K51" s="338"/>
      <c r="L51" s="338"/>
      <c r="M51" s="338"/>
    </row>
    <row r="52" spans="1:13" x14ac:dyDescent="0.25">
      <c r="A52" s="349"/>
      <c r="B52" s="332"/>
      <c r="C52" s="344"/>
      <c r="D52" s="335"/>
      <c r="E52" s="335"/>
      <c r="F52" s="401"/>
      <c r="G52" s="404"/>
      <c r="H52" s="404"/>
      <c r="I52" s="404"/>
      <c r="J52" s="335"/>
      <c r="K52" s="338"/>
      <c r="L52" s="338"/>
      <c r="M52" s="338"/>
    </row>
    <row r="53" spans="1:13" x14ac:dyDescent="0.25">
      <c r="A53" s="349"/>
      <c r="B53" s="333"/>
      <c r="C53" s="345"/>
      <c r="D53" s="336"/>
      <c r="E53" s="336"/>
      <c r="F53" s="402"/>
      <c r="G53" s="405"/>
      <c r="H53" s="405"/>
      <c r="I53" s="405"/>
      <c r="J53" s="336"/>
      <c r="K53" s="339"/>
      <c r="L53" s="339"/>
      <c r="M53" s="339"/>
    </row>
    <row r="54" spans="1:13" ht="210" x14ac:dyDescent="0.25">
      <c r="A54" s="19" t="s">
        <v>11</v>
      </c>
      <c r="B54" s="19" t="s">
        <v>23</v>
      </c>
      <c r="C54" s="12" t="s">
        <v>485</v>
      </c>
      <c r="D54" s="101" t="s">
        <v>169</v>
      </c>
      <c r="E54" s="101" t="s">
        <v>28</v>
      </c>
      <c r="F54" s="101"/>
      <c r="G54" s="101"/>
      <c r="H54" s="101"/>
      <c r="I54" s="101" t="s">
        <v>173</v>
      </c>
      <c r="J54" s="101" t="s">
        <v>57</v>
      </c>
      <c r="K54" s="101" t="s">
        <v>179</v>
      </c>
      <c r="L54" s="101" t="s">
        <v>179</v>
      </c>
      <c r="M54" s="77" t="s">
        <v>180</v>
      </c>
    </row>
  </sheetData>
  <mergeCells count="92">
    <mergeCell ref="L37:L39"/>
    <mergeCell ref="M37:M39"/>
    <mergeCell ref="C38:C39"/>
    <mergeCell ref="A42:A53"/>
    <mergeCell ref="B42:B53"/>
    <mergeCell ref="C42:C53"/>
    <mergeCell ref="D42:D53"/>
    <mergeCell ref="E42:E53"/>
    <mergeCell ref="F42:F53"/>
    <mergeCell ref="G42:G53"/>
    <mergeCell ref="H42:H53"/>
    <mergeCell ref="I42:I53"/>
    <mergeCell ref="J42:J53"/>
    <mergeCell ref="K42:K53"/>
    <mergeCell ref="L42:L53"/>
    <mergeCell ref="M42:M53"/>
    <mergeCell ref="G37:G39"/>
    <mergeCell ref="H37:H39"/>
    <mergeCell ref="I37:I39"/>
    <mergeCell ref="J37:J39"/>
    <mergeCell ref="K37:K39"/>
    <mergeCell ref="A37:A39"/>
    <mergeCell ref="B37:B39"/>
    <mergeCell ref="D37:D39"/>
    <mergeCell ref="E37:E39"/>
    <mergeCell ref="F37:F39"/>
    <mergeCell ref="K28:K31"/>
    <mergeCell ref="L28:L31"/>
    <mergeCell ref="M28:M31"/>
    <mergeCell ref="A32:A36"/>
    <mergeCell ref="B32:B36"/>
    <mergeCell ref="C32:C36"/>
    <mergeCell ref="D32:D36"/>
    <mergeCell ref="E32:E36"/>
    <mergeCell ref="F32:F36"/>
    <mergeCell ref="G32:G36"/>
    <mergeCell ref="H32:H36"/>
    <mergeCell ref="I32:I36"/>
    <mergeCell ref="J32:J36"/>
    <mergeCell ref="K32:K36"/>
    <mergeCell ref="L32:L36"/>
    <mergeCell ref="M32:M36"/>
    <mergeCell ref="F28:F31"/>
    <mergeCell ref="G28:G31"/>
    <mergeCell ref="H28:H31"/>
    <mergeCell ref="I28:I31"/>
    <mergeCell ref="J28:J31"/>
    <mergeCell ref="A28:A31"/>
    <mergeCell ref="B28:B31"/>
    <mergeCell ref="C28:C31"/>
    <mergeCell ref="D28:D31"/>
    <mergeCell ref="E28:E31"/>
    <mergeCell ref="M10:M11"/>
    <mergeCell ref="A12:A22"/>
    <mergeCell ref="B12:B22"/>
    <mergeCell ref="C12:C22"/>
    <mergeCell ref="D12:D22"/>
    <mergeCell ref="E12:E22"/>
    <mergeCell ref="F12:F22"/>
    <mergeCell ref="G12:G22"/>
    <mergeCell ref="H12:H22"/>
    <mergeCell ref="I12:I22"/>
    <mergeCell ref="J12:J22"/>
    <mergeCell ref="K12:K22"/>
    <mergeCell ref="L12:L22"/>
    <mergeCell ref="M12:M22"/>
    <mergeCell ref="H10:H11"/>
    <mergeCell ref="I10:I11"/>
    <mergeCell ref="J10:J11"/>
    <mergeCell ref="K10:K11"/>
    <mergeCell ref="L10:L11"/>
    <mergeCell ref="C10:C11"/>
    <mergeCell ref="D10:D11"/>
    <mergeCell ref="E10:E11"/>
    <mergeCell ref="F10:F11"/>
    <mergeCell ref="G10:G11"/>
    <mergeCell ref="A2:M2"/>
    <mergeCell ref="K23:K27"/>
    <mergeCell ref="L23:L27"/>
    <mergeCell ref="M23:M27"/>
    <mergeCell ref="A23:A27"/>
    <mergeCell ref="B23:B27"/>
    <mergeCell ref="C23:C27"/>
    <mergeCell ref="D23:D27"/>
    <mergeCell ref="E23:E27"/>
    <mergeCell ref="F23:F27"/>
    <mergeCell ref="G23:G27"/>
    <mergeCell ref="H23:H27"/>
    <mergeCell ref="I23:I27"/>
    <mergeCell ref="J23:J27"/>
    <mergeCell ref="A10:A11"/>
    <mergeCell ref="B10:B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W62"/>
  <sheetViews>
    <sheetView topLeftCell="A7" zoomScale="60" zoomScaleNormal="60" zoomScaleSheetLayoutView="50" workbookViewId="0">
      <selection activeCell="F10" sqref="F10"/>
    </sheetView>
  </sheetViews>
  <sheetFormatPr defaultRowHeight="15" x14ac:dyDescent="0.25"/>
  <cols>
    <col min="2" max="2" width="23.7109375" customWidth="1"/>
    <col min="3" max="3" width="20" customWidth="1"/>
    <col min="4" max="4" width="37.7109375" style="44" customWidth="1"/>
    <col min="5" max="5" width="23.7109375" customWidth="1"/>
    <col min="6" max="6" width="29.7109375" customWidth="1"/>
    <col min="7" max="8" width="8.7109375" customWidth="1"/>
    <col min="9" max="9" width="29.7109375" customWidth="1"/>
    <col min="10" max="10" width="42.28515625" style="14" customWidth="1"/>
    <col min="11" max="11" width="27.7109375" customWidth="1"/>
    <col min="12" max="12" width="18.7109375" customWidth="1"/>
    <col min="13" max="14" width="13.7109375" customWidth="1"/>
  </cols>
  <sheetData>
    <row r="1" spans="1:14" s="98" customFormat="1" ht="21" x14ac:dyDescent="0.35">
      <c r="D1" s="133"/>
      <c r="F1" s="111" t="s">
        <v>326</v>
      </c>
      <c r="J1" s="14"/>
    </row>
    <row r="2" spans="1:14" s="98" customFormat="1" ht="154.5" customHeight="1" x14ac:dyDescent="0.25">
      <c r="B2" s="123" t="s">
        <v>0</v>
      </c>
      <c r="C2" s="123" t="s">
        <v>1</v>
      </c>
      <c r="D2" s="134" t="s">
        <v>2</v>
      </c>
      <c r="E2" s="134" t="s">
        <v>3</v>
      </c>
      <c r="F2" s="134" t="s">
        <v>4</v>
      </c>
      <c r="G2" s="134" t="s">
        <v>5</v>
      </c>
      <c r="H2" s="134" t="s">
        <v>6</v>
      </c>
      <c r="I2" s="165" t="s">
        <v>9</v>
      </c>
      <c r="J2" s="100" t="s">
        <v>7</v>
      </c>
      <c r="K2" s="134" t="s">
        <v>8</v>
      </c>
      <c r="L2" s="134" t="s">
        <v>10</v>
      </c>
      <c r="M2" s="99" t="s">
        <v>174</v>
      </c>
      <c r="N2" s="134" t="s">
        <v>175</v>
      </c>
    </row>
    <row r="3" spans="1:14" s="98" customFormat="1" ht="240" x14ac:dyDescent="0.25">
      <c r="A3" s="95"/>
      <c r="B3" s="88" t="s">
        <v>63</v>
      </c>
      <c r="C3" s="170" t="s">
        <v>23</v>
      </c>
      <c r="D3" s="134" t="s">
        <v>387</v>
      </c>
      <c r="E3" s="99" t="s">
        <v>78</v>
      </c>
      <c r="F3" s="99" t="s">
        <v>79</v>
      </c>
      <c r="G3" s="99"/>
      <c r="H3" s="99"/>
      <c r="I3" s="99"/>
      <c r="J3" s="99" t="s">
        <v>170</v>
      </c>
      <c r="K3" s="99" t="s">
        <v>80</v>
      </c>
      <c r="L3" s="134" t="s">
        <v>176</v>
      </c>
      <c r="M3" s="134" t="s">
        <v>177</v>
      </c>
      <c r="N3" s="134" t="s">
        <v>178</v>
      </c>
    </row>
    <row r="4" spans="1:14" s="98" customFormat="1" ht="90" x14ac:dyDescent="0.25">
      <c r="B4" s="19" t="s">
        <v>13</v>
      </c>
      <c r="C4" s="19" t="s">
        <v>23</v>
      </c>
      <c r="D4" s="125" t="s">
        <v>390</v>
      </c>
      <c r="E4" s="125" t="s">
        <v>25</v>
      </c>
      <c r="F4" s="125" t="s">
        <v>27</v>
      </c>
      <c r="G4" s="77"/>
      <c r="H4" s="101"/>
      <c r="I4" s="101" t="s">
        <v>93</v>
      </c>
      <c r="J4" s="78" t="s">
        <v>195</v>
      </c>
      <c r="K4" s="101" t="s">
        <v>56</v>
      </c>
      <c r="L4" s="128" t="s">
        <v>196</v>
      </c>
      <c r="M4" s="79" t="s">
        <v>196</v>
      </c>
      <c r="N4" s="79" t="s">
        <v>197</v>
      </c>
    </row>
    <row r="5" spans="1:14" s="98" customFormat="1" ht="60" x14ac:dyDescent="0.25">
      <c r="A5" s="14"/>
      <c r="B5" s="17" t="s">
        <v>226</v>
      </c>
      <c r="C5" s="17" t="s">
        <v>23</v>
      </c>
      <c r="D5" s="127" t="s">
        <v>389</v>
      </c>
      <c r="E5" s="127" t="s">
        <v>191</v>
      </c>
      <c r="F5" s="245" t="s">
        <v>240</v>
      </c>
      <c r="G5" s="246"/>
      <c r="H5" s="127"/>
      <c r="I5" s="127"/>
      <c r="J5" s="127" t="s">
        <v>241</v>
      </c>
      <c r="K5" s="127" t="s">
        <v>227</v>
      </c>
      <c r="L5" s="105" t="s">
        <v>189</v>
      </c>
      <c r="M5" s="105" t="s">
        <v>189</v>
      </c>
      <c r="N5" s="105" t="s">
        <v>189</v>
      </c>
    </row>
    <row r="6" spans="1:14" s="98" customFormat="1" ht="409.5" x14ac:dyDescent="0.25">
      <c r="B6" s="19" t="s">
        <v>15</v>
      </c>
      <c r="C6" s="19" t="s">
        <v>23</v>
      </c>
      <c r="D6" s="125" t="s">
        <v>301</v>
      </c>
      <c r="E6" s="101" t="s">
        <v>117</v>
      </c>
      <c r="F6" s="101" t="s">
        <v>118</v>
      </c>
      <c r="G6" s="90"/>
      <c r="H6" s="101"/>
      <c r="I6" s="101" t="s">
        <v>34</v>
      </c>
      <c r="J6" s="78" t="s">
        <v>209</v>
      </c>
      <c r="K6" s="101" t="s">
        <v>159</v>
      </c>
      <c r="L6" s="125" t="s">
        <v>198</v>
      </c>
      <c r="M6" s="125" t="s">
        <v>198</v>
      </c>
      <c r="N6" s="238" t="s">
        <v>201</v>
      </c>
    </row>
    <row r="7" spans="1:14" s="98" customFormat="1" ht="180" x14ac:dyDescent="0.25">
      <c r="B7" s="122" t="s">
        <v>123</v>
      </c>
      <c r="C7" s="81" t="s">
        <v>23</v>
      </c>
      <c r="D7" s="101" t="s">
        <v>388</v>
      </c>
      <c r="E7" s="115" t="s">
        <v>152</v>
      </c>
      <c r="F7" s="4" t="s">
        <v>153</v>
      </c>
      <c r="G7" s="124"/>
      <c r="H7" s="4"/>
      <c r="I7" s="4"/>
      <c r="J7" s="72" t="s">
        <v>210</v>
      </c>
      <c r="K7" s="4" t="s">
        <v>162</v>
      </c>
      <c r="L7" s="84" t="s">
        <v>179</v>
      </c>
      <c r="M7" s="84" t="s">
        <v>177</v>
      </c>
      <c r="N7" s="87" t="s">
        <v>186</v>
      </c>
    </row>
    <row r="8" spans="1:14" s="98" customFormat="1" x14ac:dyDescent="0.25">
      <c r="B8" s="352" t="s">
        <v>65</v>
      </c>
      <c r="C8" s="352" t="s">
        <v>23</v>
      </c>
      <c r="D8" s="354" t="s">
        <v>396</v>
      </c>
      <c r="E8" s="334" t="s">
        <v>62</v>
      </c>
      <c r="F8" s="334" t="s">
        <v>64</v>
      </c>
      <c r="G8" s="334"/>
      <c r="H8" s="334"/>
      <c r="I8" s="334"/>
      <c r="J8" s="356" t="s">
        <v>183</v>
      </c>
      <c r="K8" s="334" t="s">
        <v>57</v>
      </c>
      <c r="L8" s="358" t="s">
        <v>181</v>
      </c>
      <c r="M8" s="358" t="s">
        <v>181</v>
      </c>
      <c r="N8" s="337" t="s">
        <v>182</v>
      </c>
    </row>
    <row r="9" spans="1:14" s="98" customFormat="1" ht="44.25" customHeight="1" x14ac:dyDescent="0.25">
      <c r="B9" s="353"/>
      <c r="C9" s="353"/>
      <c r="D9" s="355"/>
      <c r="E9" s="336"/>
      <c r="F9" s="336"/>
      <c r="G9" s="336"/>
      <c r="H9" s="336"/>
      <c r="I9" s="336"/>
      <c r="J9" s="357"/>
      <c r="K9" s="336"/>
      <c r="L9" s="359"/>
      <c r="M9" s="359"/>
      <c r="N9" s="339"/>
    </row>
    <row r="10" spans="1:14" s="98" customFormat="1" ht="409.5" x14ac:dyDescent="0.25">
      <c r="B10" s="250" t="s">
        <v>86</v>
      </c>
      <c r="C10" s="251" t="s">
        <v>23</v>
      </c>
      <c r="D10" s="253" t="s">
        <v>398</v>
      </c>
      <c r="E10" s="119" t="s">
        <v>392</v>
      </c>
      <c r="F10" s="72" t="s">
        <v>395</v>
      </c>
      <c r="G10" s="72"/>
      <c r="H10" s="72"/>
      <c r="I10" s="72" t="s">
        <v>32</v>
      </c>
      <c r="J10" s="244" t="s">
        <v>184</v>
      </c>
      <c r="K10" s="72" t="s">
        <v>185</v>
      </c>
      <c r="L10" s="252" t="s">
        <v>198</v>
      </c>
      <c r="M10" s="252" t="s">
        <v>186</v>
      </c>
      <c r="N10" s="214" t="s">
        <v>187</v>
      </c>
    </row>
    <row r="11" spans="1:14" s="98" customFormat="1" x14ac:dyDescent="0.25">
      <c r="A11" s="366"/>
      <c r="B11" s="364" t="s">
        <v>290</v>
      </c>
      <c r="C11" s="364" t="s">
        <v>282</v>
      </c>
      <c r="D11" s="364" t="s">
        <v>303</v>
      </c>
      <c r="E11" s="350" t="s">
        <v>150</v>
      </c>
      <c r="F11" s="350" t="s">
        <v>283</v>
      </c>
      <c r="G11" s="360"/>
      <c r="H11" s="360"/>
      <c r="I11" s="350" t="s">
        <v>284</v>
      </c>
      <c r="J11" s="362" t="s">
        <v>285</v>
      </c>
      <c r="K11" s="364" t="s">
        <v>286</v>
      </c>
      <c r="L11" s="350" t="s">
        <v>287</v>
      </c>
      <c r="M11" s="350" t="s">
        <v>287</v>
      </c>
      <c r="N11" s="350" t="s">
        <v>288</v>
      </c>
    </row>
    <row r="12" spans="1:14" s="98" customFormat="1" x14ac:dyDescent="0.25">
      <c r="A12" s="366"/>
      <c r="B12" s="364"/>
      <c r="C12" s="364"/>
      <c r="D12" s="364"/>
      <c r="E12" s="350"/>
      <c r="F12" s="350"/>
      <c r="G12" s="360"/>
      <c r="H12" s="360"/>
      <c r="I12" s="350"/>
      <c r="J12" s="362"/>
      <c r="K12" s="364"/>
      <c r="L12" s="350"/>
      <c r="M12" s="350"/>
      <c r="N12" s="350"/>
    </row>
    <row r="13" spans="1:14" s="98" customFormat="1" x14ac:dyDescent="0.25">
      <c r="A13" s="366"/>
      <c r="B13" s="365"/>
      <c r="C13" s="365"/>
      <c r="D13" s="364"/>
      <c r="E13" s="351"/>
      <c r="F13" s="351"/>
      <c r="G13" s="361"/>
      <c r="H13" s="361"/>
      <c r="I13" s="351"/>
      <c r="J13" s="363"/>
      <c r="K13" s="365"/>
      <c r="L13" s="351"/>
      <c r="M13" s="351"/>
      <c r="N13" s="351"/>
    </row>
    <row r="14" spans="1:14" s="98" customFormat="1" x14ac:dyDescent="0.25">
      <c r="A14" s="366"/>
      <c r="B14" s="365"/>
      <c r="C14" s="365"/>
      <c r="D14" s="364"/>
      <c r="E14" s="351"/>
      <c r="F14" s="351"/>
      <c r="G14" s="361"/>
      <c r="H14" s="361"/>
      <c r="I14" s="351"/>
      <c r="J14" s="363"/>
      <c r="K14" s="365"/>
      <c r="L14" s="351"/>
      <c r="M14" s="351"/>
      <c r="N14" s="351"/>
    </row>
    <row r="15" spans="1:14" s="98" customFormat="1" x14ac:dyDescent="0.25">
      <c r="A15" s="366"/>
      <c r="B15" s="365"/>
      <c r="C15" s="365"/>
      <c r="D15" s="364"/>
      <c r="E15" s="351"/>
      <c r="F15" s="351"/>
      <c r="G15" s="361"/>
      <c r="H15" s="361"/>
      <c r="I15" s="351"/>
      <c r="J15" s="363"/>
      <c r="K15" s="365"/>
      <c r="L15" s="351"/>
      <c r="M15" s="351"/>
      <c r="N15" s="351"/>
    </row>
    <row r="16" spans="1:14" s="98" customFormat="1" ht="300" x14ac:dyDescent="0.25">
      <c r="B16" s="75" t="s">
        <v>51</v>
      </c>
      <c r="C16" s="81" t="s">
        <v>23</v>
      </c>
      <c r="D16" s="4" t="s">
        <v>397</v>
      </c>
      <c r="E16" s="4" t="s">
        <v>150</v>
      </c>
      <c r="F16" s="4" t="s">
        <v>40</v>
      </c>
      <c r="G16" s="4"/>
      <c r="H16" s="4"/>
      <c r="I16" s="4"/>
      <c r="J16" s="72" t="s">
        <v>164</v>
      </c>
      <c r="K16" s="4" t="s">
        <v>109</v>
      </c>
      <c r="L16" s="84" t="s">
        <v>340</v>
      </c>
      <c r="M16" s="84" t="s">
        <v>200</v>
      </c>
      <c r="N16" s="84" t="s">
        <v>201</v>
      </c>
    </row>
    <row r="17" spans="1:23" s="98" customFormat="1" ht="409.5" x14ac:dyDescent="0.25">
      <c r="B17" s="19" t="s">
        <v>14</v>
      </c>
      <c r="C17" s="81" t="s">
        <v>23</v>
      </c>
      <c r="D17" s="4" t="s">
        <v>391</v>
      </c>
      <c r="E17" s="4" t="s">
        <v>150</v>
      </c>
      <c r="F17" s="4" t="s">
        <v>111</v>
      </c>
      <c r="G17" s="85"/>
      <c r="H17" s="4"/>
      <c r="I17" s="4" t="s">
        <v>112</v>
      </c>
      <c r="J17" s="72" t="s">
        <v>202</v>
      </c>
      <c r="K17" s="4" t="s">
        <v>158</v>
      </c>
      <c r="L17" s="84" t="s">
        <v>203</v>
      </c>
      <c r="M17" s="84" t="s">
        <v>204</v>
      </c>
      <c r="N17" s="84" t="s">
        <v>203</v>
      </c>
    </row>
    <row r="18" spans="1:23" s="98" customFormat="1" ht="60" x14ac:dyDescent="0.25">
      <c r="B18" s="19" t="s">
        <v>66</v>
      </c>
      <c r="C18" s="81" t="s">
        <v>23</v>
      </c>
      <c r="D18" s="125" t="s">
        <v>362</v>
      </c>
      <c r="E18" s="4" t="s">
        <v>110</v>
      </c>
      <c r="F18" s="4" t="s">
        <v>119</v>
      </c>
      <c r="G18" s="85"/>
      <c r="H18" s="4"/>
      <c r="I18" s="4"/>
      <c r="J18" s="72" t="s">
        <v>241</v>
      </c>
      <c r="K18" s="4" t="s">
        <v>158</v>
      </c>
      <c r="L18" s="84" t="s">
        <v>120</v>
      </c>
      <c r="M18" s="84" t="s">
        <v>120</v>
      </c>
      <c r="N18" s="84" t="s">
        <v>121</v>
      </c>
    </row>
    <row r="19" spans="1:23" s="98" customFormat="1" ht="270" x14ac:dyDescent="0.25">
      <c r="A19" s="14"/>
      <c r="B19" s="17" t="s">
        <v>228</v>
      </c>
      <c r="C19" s="103" t="s">
        <v>23</v>
      </c>
      <c r="D19" s="127" t="s">
        <v>311</v>
      </c>
      <c r="E19" s="127" t="s">
        <v>88</v>
      </c>
      <c r="F19" s="127" t="s">
        <v>231</v>
      </c>
      <c r="G19" s="104"/>
      <c r="H19" s="127"/>
      <c r="I19" s="127"/>
      <c r="J19" s="127" t="s">
        <v>229</v>
      </c>
      <c r="K19" s="127" t="s">
        <v>399</v>
      </c>
      <c r="L19" s="105" t="s">
        <v>212</v>
      </c>
      <c r="M19" s="105" t="s">
        <v>212</v>
      </c>
      <c r="N19" s="105" t="s">
        <v>218</v>
      </c>
    </row>
    <row r="20" spans="1:23" s="98" customFormat="1" ht="90" x14ac:dyDescent="0.25">
      <c r="B20" s="123" t="s">
        <v>87</v>
      </c>
      <c r="C20" s="103" t="s">
        <v>23</v>
      </c>
      <c r="D20" s="249"/>
      <c r="E20" s="101" t="s">
        <v>88</v>
      </c>
      <c r="F20" s="101" t="s">
        <v>393</v>
      </c>
      <c r="G20" s="77"/>
      <c r="H20" s="101"/>
      <c r="I20" s="101"/>
      <c r="J20" s="101" t="s">
        <v>239</v>
      </c>
      <c r="K20" s="208" t="s">
        <v>158</v>
      </c>
      <c r="L20" s="77" t="s">
        <v>331</v>
      </c>
      <c r="M20" s="77" t="s">
        <v>179</v>
      </c>
      <c r="N20" s="209" t="s">
        <v>189</v>
      </c>
    </row>
    <row r="21" spans="1:23" s="98" customFormat="1" x14ac:dyDescent="0.25">
      <c r="D21" s="133"/>
      <c r="J21" s="14"/>
    </row>
    <row r="22" spans="1:23" s="98" customFormat="1" x14ac:dyDescent="0.25">
      <c r="D22" s="133"/>
      <c r="J22" s="14"/>
    </row>
    <row r="23" spans="1:23" s="98" customFormat="1" x14ac:dyDescent="0.25">
      <c r="D23" s="133"/>
      <c r="J23" s="14"/>
    </row>
    <row r="24" spans="1:23" s="98" customFormat="1" x14ac:dyDescent="0.25">
      <c r="D24" s="133"/>
      <c r="J24" s="14"/>
    </row>
    <row r="25" spans="1:23" s="98" customFormat="1" x14ac:dyDescent="0.25">
      <c r="D25" s="133"/>
      <c r="J25" s="14"/>
    </row>
    <row r="26" spans="1:23" s="98" customFormat="1" x14ac:dyDescent="0.25">
      <c r="D26" s="133"/>
      <c r="J26" s="14"/>
    </row>
    <row r="27" spans="1:23" s="98" customFormat="1" x14ac:dyDescent="0.25">
      <c r="D27" s="133"/>
      <c r="J27" s="14"/>
    </row>
    <row r="28" spans="1:23" s="98" customFormat="1" x14ac:dyDescent="0.25">
      <c r="B28" s="326" t="s">
        <v>386</v>
      </c>
      <c r="C28" s="326"/>
      <c r="D28" s="326"/>
      <c r="E28" s="326"/>
      <c r="F28" s="326"/>
      <c r="G28" s="326"/>
      <c r="H28" s="326"/>
      <c r="I28" s="326"/>
      <c r="J28" s="326"/>
      <c r="K28" s="326"/>
      <c r="L28" s="326"/>
      <c r="M28" s="326"/>
      <c r="N28" s="326"/>
    </row>
    <row r="29" spans="1:23" ht="152.25" customHeight="1" x14ac:dyDescent="0.25">
      <c r="A29" s="239"/>
      <c r="B29" s="191" t="s">
        <v>0</v>
      </c>
      <c r="C29" s="240" t="s">
        <v>1</v>
      </c>
      <c r="D29" s="192" t="s">
        <v>2</v>
      </c>
      <c r="E29" s="241" t="s">
        <v>3</v>
      </c>
      <c r="F29" s="241" t="s">
        <v>4</v>
      </c>
      <c r="G29" s="241" t="s">
        <v>5</v>
      </c>
      <c r="H29" s="241" t="s">
        <v>6</v>
      </c>
      <c r="I29" s="242" t="s">
        <v>9</v>
      </c>
      <c r="J29" s="241" t="s">
        <v>7</v>
      </c>
      <c r="K29" s="241" t="s">
        <v>8</v>
      </c>
      <c r="L29" s="241" t="s">
        <v>10</v>
      </c>
      <c r="M29" s="243" t="s">
        <v>174</v>
      </c>
      <c r="N29" s="241" t="s">
        <v>175</v>
      </c>
    </row>
    <row r="30" spans="1:23" s="98" customFormat="1" ht="240" x14ac:dyDescent="0.25">
      <c r="B30" s="195" t="s">
        <v>63</v>
      </c>
      <c r="C30" s="195" t="s">
        <v>23</v>
      </c>
      <c r="D30" s="256" t="s">
        <v>402</v>
      </c>
      <c r="E30" s="243" t="s">
        <v>78</v>
      </c>
      <c r="F30" s="243" t="s">
        <v>79</v>
      </c>
      <c r="G30" s="243"/>
      <c r="H30" s="243"/>
      <c r="I30" s="243"/>
      <c r="J30" s="243" t="s">
        <v>170</v>
      </c>
      <c r="K30" s="243" t="s">
        <v>80</v>
      </c>
      <c r="L30" s="241" t="s">
        <v>176</v>
      </c>
      <c r="M30" s="241" t="s">
        <v>177</v>
      </c>
      <c r="N30" s="241" t="s">
        <v>178</v>
      </c>
      <c r="V30" s="254" t="s">
        <v>406</v>
      </c>
      <c r="W30" s="254" t="s">
        <v>407</v>
      </c>
    </row>
    <row r="31" spans="1:23" s="98" customFormat="1" ht="90" x14ac:dyDescent="0.25">
      <c r="B31" s="197" t="s">
        <v>13</v>
      </c>
      <c r="C31" s="197" t="s">
        <v>23</v>
      </c>
      <c r="D31" s="190" t="s">
        <v>390</v>
      </c>
      <c r="E31" s="190" t="s">
        <v>25</v>
      </c>
      <c r="F31" s="190" t="s">
        <v>27</v>
      </c>
      <c r="G31" s="205"/>
      <c r="H31" s="203"/>
      <c r="I31" s="203" t="s">
        <v>93</v>
      </c>
      <c r="J31" s="203" t="s">
        <v>195</v>
      </c>
      <c r="K31" s="203" t="s">
        <v>56</v>
      </c>
      <c r="L31" s="257" t="s">
        <v>196</v>
      </c>
      <c r="M31" s="204" t="s">
        <v>196</v>
      </c>
      <c r="N31" s="204" t="s">
        <v>197</v>
      </c>
      <c r="V31" s="254" t="s">
        <v>408</v>
      </c>
      <c r="W31" s="254" t="s">
        <v>409</v>
      </c>
    </row>
    <row r="32" spans="1:23" s="98" customFormat="1" ht="180" customHeight="1" x14ac:dyDescent="0.25">
      <c r="B32" s="189" t="s">
        <v>123</v>
      </c>
      <c r="C32" s="198" t="s">
        <v>23</v>
      </c>
      <c r="D32" s="256" t="s">
        <v>413</v>
      </c>
      <c r="E32" s="193" t="s">
        <v>152</v>
      </c>
      <c r="F32" s="199" t="s">
        <v>153</v>
      </c>
      <c r="G32" s="200"/>
      <c r="H32" s="199"/>
      <c r="I32" s="199"/>
      <c r="J32" s="199" t="s">
        <v>210</v>
      </c>
      <c r="K32" s="199" t="s">
        <v>162</v>
      </c>
      <c r="L32" s="196" t="s">
        <v>179</v>
      </c>
      <c r="M32" s="196" t="s">
        <v>177</v>
      </c>
      <c r="N32" s="196" t="s">
        <v>186</v>
      </c>
      <c r="V32" s="254" t="s">
        <v>410</v>
      </c>
      <c r="W32" s="254" t="s">
        <v>411</v>
      </c>
    </row>
    <row r="33" spans="1:23" s="98" customFormat="1" ht="270" x14ac:dyDescent="0.25">
      <c r="B33" s="189" t="s">
        <v>228</v>
      </c>
      <c r="C33" s="258" t="s">
        <v>23</v>
      </c>
      <c r="D33" s="256" t="s">
        <v>400</v>
      </c>
      <c r="E33" s="190" t="s">
        <v>88</v>
      </c>
      <c r="F33" s="190" t="s">
        <v>231</v>
      </c>
      <c r="G33" s="259"/>
      <c r="H33" s="190"/>
      <c r="I33" s="190"/>
      <c r="J33" s="190" t="s">
        <v>229</v>
      </c>
      <c r="K33" s="190" t="s">
        <v>399</v>
      </c>
      <c r="L33" s="257" t="s">
        <v>212</v>
      </c>
      <c r="M33" s="257" t="s">
        <v>212</v>
      </c>
      <c r="N33" s="257" t="s">
        <v>218</v>
      </c>
      <c r="V33" s="254" t="s">
        <v>334</v>
      </c>
      <c r="W33" s="254" t="s">
        <v>54</v>
      </c>
    </row>
    <row r="34" spans="1:23" s="98" customFormat="1" ht="300" x14ac:dyDescent="0.25">
      <c r="B34" s="197" t="s">
        <v>51</v>
      </c>
      <c r="C34" s="198" t="s">
        <v>23</v>
      </c>
      <c r="D34" s="256" t="s">
        <v>414</v>
      </c>
      <c r="E34" s="199" t="s">
        <v>150</v>
      </c>
      <c r="F34" s="199" t="s">
        <v>40</v>
      </c>
      <c r="G34" s="199"/>
      <c r="H34" s="199"/>
      <c r="I34" s="199"/>
      <c r="J34" s="199" t="s">
        <v>164</v>
      </c>
      <c r="K34" s="199" t="s">
        <v>109</v>
      </c>
      <c r="L34" s="196" t="s">
        <v>340</v>
      </c>
      <c r="M34" s="196" t="s">
        <v>200</v>
      </c>
      <c r="N34" s="196" t="s">
        <v>201</v>
      </c>
    </row>
    <row r="35" spans="1:23" s="98" customFormat="1" ht="131.25" customHeight="1" x14ac:dyDescent="0.25">
      <c r="B35" s="197" t="s">
        <v>14</v>
      </c>
      <c r="C35" s="198" t="s">
        <v>23</v>
      </c>
      <c r="D35" s="256" t="s">
        <v>405</v>
      </c>
      <c r="E35" s="199" t="s">
        <v>150</v>
      </c>
      <c r="F35" s="199" t="s">
        <v>111</v>
      </c>
      <c r="G35" s="201"/>
      <c r="H35" s="199"/>
      <c r="I35" s="199" t="s">
        <v>112</v>
      </c>
      <c r="J35" s="199" t="s">
        <v>202</v>
      </c>
      <c r="K35" s="199" t="s">
        <v>158</v>
      </c>
      <c r="L35" s="196" t="s">
        <v>203</v>
      </c>
      <c r="M35" s="196" t="s">
        <v>204</v>
      </c>
      <c r="N35" s="263"/>
    </row>
    <row r="36" spans="1:23" s="98" customFormat="1" ht="409.5" x14ac:dyDescent="0.25">
      <c r="B36" s="195" t="s">
        <v>86</v>
      </c>
      <c r="C36" s="202" t="s">
        <v>23</v>
      </c>
      <c r="D36" s="256" t="s">
        <v>415</v>
      </c>
      <c r="E36" s="193" t="s">
        <v>392</v>
      </c>
      <c r="F36" s="199" t="s">
        <v>395</v>
      </c>
      <c r="G36" s="199"/>
      <c r="H36" s="199"/>
      <c r="I36" s="199" t="s">
        <v>32</v>
      </c>
      <c r="J36" s="247" t="s">
        <v>184</v>
      </c>
      <c r="K36" s="199" t="s">
        <v>185</v>
      </c>
      <c r="L36" s="248" t="s">
        <v>198</v>
      </c>
      <c r="M36" s="248" t="s">
        <v>186</v>
      </c>
      <c r="N36" s="196" t="s">
        <v>187</v>
      </c>
    </row>
    <row r="37" spans="1:23" s="98" customFormat="1" ht="68.25" customHeight="1" thickBot="1" x14ac:dyDescent="0.3">
      <c r="B37" s="194" t="s">
        <v>226</v>
      </c>
      <c r="C37" s="189" t="s">
        <v>23</v>
      </c>
      <c r="D37" s="260" t="s">
        <v>403</v>
      </c>
      <c r="E37" s="190" t="s">
        <v>191</v>
      </c>
      <c r="F37" s="261" t="s">
        <v>240</v>
      </c>
      <c r="G37" s="262"/>
      <c r="H37" s="190"/>
      <c r="I37" s="190"/>
      <c r="J37" s="190" t="s">
        <v>241</v>
      </c>
      <c r="K37" s="190" t="s">
        <v>227</v>
      </c>
      <c r="L37" s="257" t="s">
        <v>189</v>
      </c>
      <c r="M37" s="257" t="s">
        <v>189</v>
      </c>
      <c r="N37" s="257" t="s">
        <v>189</v>
      </c>
    </row>
    <row r="38" spans="1:23" s="98" customFormat="1" ht="405" x14ac:dyDescent="0.25">
      <c r="B38" s="197" t="s">
        <v>16</v>
      </c>
      <c r="C38" s="197" t="s">
        <v>23</v>
      </c>
      <c r="D38" s="203" t="s">
        <v>404</v>
      </c>
      <c r="E38" s="203" t="s">
        <v>110</v>
      </c>
      <c r="F38" s="203" t="s">
        <v>31</v>
      </c>
      <c r="G38" s="205"/>
      <c r="H38" s="203"/>
      <c r="I38" s="203" t="s">
        <v>122</v>
      </c>
      <c r="J38" s="203" t="s">
        <v>166</v>
      </c>
      <c r="K38" s="203" t="s">
        <v>345</v>
      </c>
      <c r="L38" s="204" t="s">
        <v>346</v>
      </c>
      <c r="M38" s="204" t="s">
        <v>186</v>
      </c>
      <c r="N38" s="204" t="s">
        <v>211</v>
      </c>
    </row>
    <row r="39" spans="1:23" x14ac:dyDescent="0.25">
      <c r="A39" s="239"/>
      <c r="B39" s="367" t="s">
        <v>12</v>
      </c>
      <c r="C39" s="368" t="s">
        <v>23</v>
      </c>
      <c r="D39" s="371" t="s">
        <v>258</v>
      </c>
      <c r="E39" s="371" t="s">
        <v>168</v>
      </c>
      <c r="F39" s="371" t="s">
        <v>26</v>
      </c>
      <c r="G39" s="374"/>
      <c r="H39" s="377"/>
      <c r="I39" s="377" t="s">
        <v>32</v>
      </c>
      <c r="J39" s="377" t="s">
        <v>192</v>
      </c>
      <c r="K39" s="371" t="s">
        <v>157</v>
      </c>
      <c r="L39" s="383" t="s">
        <v>181</v>
      </c>
      <c r="M39" s="383" t="s">
        <v>181</v>
      </c>
      <c r="N39" s="383" t="s">
        <v>180</v>
      </c>
    </row>
    <row r="40" spans="1:23" x14ac:dyDescent="0.25">
      <c r="A40" s="239"/>
      <c r="B40" s="367"/>
      <c r="C40" s="369"/>
      <c r="D40" s="372"/>
      <c r="E40" s="372"/>
      <c r="F40" s="372"/>
      <c r="G40" s="375"/>
      <c r="H40" s="378"/>
      <c r="I40" s="378"/>
      <c r="J40" s="378"/>
      <c r="K40" s="372"/>
      <c r="L40" s="384"/>
      <c r="M40" s="384"/>
      <c r="N40" s="384"/>
    </row>
    <row r="41" spans="1:23" x14ac:dyDescent="0.25">
      <c r="A41" s="239"/>
      <c r="B41" s="367"/>
      <c r="C41" s="369"/>
      <c r="D41" s="372"/>
      <c r="E41" s="372"/>
      <c r="F41" s="372"/>
      <c r="G41" s="375"/>
      <c r="H41" s="378"/>
      <c r="I41" s="378"/>
      <c r="J41" s="378"/>
      <c r="K41" s="372"/>
      <c r="L41" s="384"/>
      <c r="M41" s="384"/>
      <c r="N41" s="384"/>
    </row>
    <row r="42" spans="1:23" x14ac:dyDescent="0.25">
      <c r="A42" s="239"/>
      <c r="B42" s="367"/>
      <c r="C42" s="369"/>
      <c r="D42" s="372"/>
      <c r="E42" s="372"/>
      <c r="F42" s="372"/>
      <c r="G42" s="375"/>
      <c r="H42" s="378"/>
      <c r="I42" s="378"/>
      <c r="J42" s="378"/>
      <c r="K42" s="372"/>
      <c r="L42" s="384"/>
      <c r="M42" s="384"/>
      <c r="N42" s="384"/>
    </row>
    <row r="43" spans="1:23" x14ac:dyDescent="0.25">
      <c r="A43" s="239"/>
      <c r="B43" s="367"/>
      <c r="C43" s="369"/>
      <c r="D43" s="372"/>
      <c r="E43" s="372"/>
      <c r="F43" s="372"/>
      <c r="G43" s="375"/>
      <c r="H43" s="378"/>
      <c r="I43" s="378"/>
      <c r="J43" s="378"/>
      <c r="K43" s="372"/>
      <c r="L43" s="384"/>
      <c r="M43" s="384"/>
      <c r="N43" s="384"/>
    </row>
    <row r="44" spans="1:23" x14ac:dyDescent="0.25">
      <c r="A44" s="239"/>
      <c r="B44" s="367"/>
      <c r="C44" s="369"/>
      <c r="D44" s="372"/>
      <c r="E44" s="372"/>
      <c r="F44" s="372"/>
      <c r="G44" s="375"/>
      <c r="H44" s="378"/>
      <c r="I44" s="378"/>
      <c r="J44" s="378"/>
      <c r="K44" s="372"/>
      <c r="L44" s="384"/>
      <c r="M44" s="384"/>
      <c r="N44" s="384"/>
    </row>
    <row r="45" spans="1:23" x14ac:dyDescent="0.25">
      <c r="A45" s="239"/>
      <c r="B45" s="367"/>
      <c r="C45" s="369"/>
      <c r="D45" s="372"/>
      <c r="E45" s="372"/>
      <c r="F45" s="372"/>
      <c r="G45" s="375"/>
      <c r="H45" s="378"/>
      <c r="I45" s="378"/>
      <c r="J45" s="378"/>
      <c r="K45" s="372"/>
      <c r="L45" s="384"/>
      <c r="M45" s="384"/>
      <c r="N45" s="384"/>
    </row>
    <row r="46" spans="1:23" x14ac:dyDescent="0.25">
      <c r="A46" s="239"/>
      <c r="B46" s="367"/>
      <c r="C46" s="369"/>
      <c r="D46" s="372"/>
      <c r="E46" s="372"/>
      <c r="F46" s="372"/>
      <c r="G46" s="375"/>
      <c r="H46" s="378"/>
      <c r="I46" s="378"/>
      <c r="J46" s="378"/>
      <c r="K46" s="372"/>
      <c r="L46" s="384"/>
      <c r="M46" s="384"/>
      <c r="N46" s="384"/>
    </row>
    <row r="47" spans="1:23" x14ac:dyDescent="0.25">
      <c r="A47" s="239"/>
      <c r="B47" s="367"/>
      <c r="C47" s="369"/>
      <c r="D47" s="372"/>
      <c r="E47" s="372"/>
      <c r="F47" s="372"/>
      <c r="G47" s="375"/>
      <c r="H47" s="378"/>
      <c r="I47" s="378"/>
      <c r="J47" s="378"/>
      <c r="K47" s="372"/>
      <c r="L47" s="384"/>
      <c r="M47" s="384"/>
      <c r="N47" s="384"/>
    </row>
    <row r="48" spans="1:23" x14ac:dyDescent="0.25">
      <c r="A48" s="239"/>
      <c r="B48" s="367"/>
      <c r="C48" s="369"/>
      <c r="D48" s="372"/>
      <c r="E48" s="372"/>
      <c r="F48" s="372"/>
      <c r="G48" s="375"/>
      <c r="H48" s="378"/>
      <c r="I48" s="378"/>
      <c r="J48" s="378"/>
      <c r="K48" s="372"/>
      <c r="L48" s="384"/>
      <c r="M48" s="384"/>
      <c r="N48" s="384"/>
    </row>
    <row r="49" spans="1:14" x14ac:dyDescent="0.25">
      <c r="A49" s="239"/>
      <c r="B49" s="367"/>
      <c r="C49" s="369"/>
      <c r="D49" s="372"/>
      <c r="E49" s="372"/>
      <c r="F49" s="372"/>
      <c r="G49" s="375"/>
      <c r="H49" s="378"/>
      <c r="I49" s="378"/>
      <c r="J49" s="378"/>
      <c r="K49" s="372"/>
      <c r="L49" s="384"/>
      <c r="M49" s="384"/>
      <c r="N49" s="384"/>
    </row>
    <row r="50" spans="1:14" x14ac:dyDescent="0.25">
      <c r="A50" s="239"/>
      <c r="B50" s="367"/>
      <c r="C50" s="370"/>
      <c r="D50" s="373"/>
      <c r="E50" s="373"/>
      <c r="F50" s="373"/>
      <c r="G50" s="376"/>
      <c r="H50" s="379"/>
      <c r="I50" s="379"/>
      <c r="J50" s="379"/>
      <c r="K50" s="373"/>
      <c r="L50" s="385"/>
      <c r="M50" s="385"/>
      <c r="N50" s="385"/>
    </row>
    <row r="51" spans="1:14" x14ac:dyDescent="0.25">
      <c r="A51" s="239"/>
      <c r="B51" s="367" t="s">
        <v>87</v>
      </c>
      <c r="C51" s="368" t="s">
        <v>23</v>
      </c>
      <c r="D51" s="371" t="s">
        <v>394</v>
      </c>
      <c r="E51" s="371" t="s">
        <v>88</v>
      </c>
      <c r="F51" s="371" t="s">
        <v>89</v>
      </c>
      <c r="G51" s="380"/>
      <c r="H51" s="371"/>
      <c r="I51" s="371"/>
      <c r="J51" s="371" t="s">
        <v>239</v>
      </c>
      <c r="K51" s="371" t="s">
        <v>158</v>
      </c>
      <c r="L51" s="380" t="s">
        <v>179</v>
      </c>
      <c r="M51" s="380" t="s">
        <v>179</v>
      </c>
      <c r="N51" s="380" t="s">
        <v>193</v>
      </c>
    </row>
    <row r="52" spans="1:14" ht="15" customHeight="1" x14ac:dyDescent="0.25">
      <c r="A52" s="239"/>
      <c r="B52" s="367"/>
      <c r="C52" s="369"/>
      <c r="D52" s="372"/>
      <c r="E52" s="372"/>
      <c r="F52" s="372"/>
      <c r="G52" s="381"/>
      <c r="H52" s="372"/>
      <c r="I52" s="372"/>
      <c r="J52" s="372"/>
      <c r="K52" s="372"/>
      <c r="L52" s="381"/>
      <c r="M52" s="381"/>
      <c r="N52" s="381"/>
    </row>
    <row r="53" spans="1:14" x14ac:dyDescent="0.25">
      <c r="A53" s="239"/>
      <c r="B53" s="367"/>
      <c r="C53" s="369"/>
      <c r="D53" s="372"/>
      <c r="E53" s="372"/>
      <c r="F53" s="372"/>
      <c r="G53" s="381"/>
      <c r="H53" s="372"/>
      <c r="I53" s="372"/>
      <c r="J53" s="372"/>
      <c r="K53" s="372"/>
      <c r="L53" s="381"/>
      <c r="M53" s="381"/>
      <c r="N53" s="381"/>
    </row>
    <row r="54" spans="1:14" x14ac:dyDescent="0.25">
      <c r="A54" s="239"/>
      <c r="B54" s="367"/>
      <c r="C54" s="369"/>
      <c r="D54" s="372"/>
      <c r="E54" s="372"/>
      <c r="F54" s="372"/>
      <c r="G54" s="381"/>
      <c r="H54" s="372"/>
      <c r="I54" s="372"/>
      <c r="J54" s="372"/>
      <c r="K54" s="372"/>
      <c r="L54" s="381"/>
      <c r="M54" s="381"/>
      <c r="N54" s="381"/>
    </row>
    <row r="55" spans="1:14" x14ac:dyDescent="0.25">
      <c r="A55" s="239"/>
      <c r="B55" s="367"/>
      <c r="C55" s="369"/>
      <c r="D55" s="372"/>
      <c r="E55" s="372"/>
      <c r="F55" s="372"/>
      <c r="G55" s="381"/>
      <c r="H55" s="372"/>
      <c r="I55" s="372"/>
      <c r="J55" s="372"/>
      <c r="K55" s="372"/>
      <c r="L55" s="381"/>
      <c r="M55" s="381"/>
      <c r="N55" s="381"/>
    </row>
    <row r="56" spans="1:14" x14ac:dyDescent="0.25">
      <c r="A56" s="239"/>
      <c r="B56" s="367"/>
      <c r="C56" s="370"/>
      <c r="D56" s="373"/>
      <c r="E56" s="373"/>
      <c r="F56" s="373"/>
      <c r="G56" s="382"/>
      <c r="H56" s="373"/>
      <c r="I56" s="373"/>
      <c r="J56" s="373"/>
      <c r="K56" s="373"/>
      <c r="L56" s="382"/>
      <c r="M56" s="382"/>
      <c r="N56" s="382"/>
    </row>
    <row r="57" spans="1:14" x14ac:dyDescent="0.25">
      <c r="A57" s="239"/>
      <c r="B57" s="367" t="s">
        <v>15</v>
      </c>
      <c r="C57" s="368" t="s">
        <v>23</v>
      </c>
      <c r="D57" s="371" t="s">
        <v>259</v>
      </c>
      <c r="E57" s="371" t="s">
        <v>117</v>
      </c>
      <c r="F57" s="371" t="s">
        <v>118</v>
      </c>
      <c r="G57" s="388"/>
      <c r="H57" s="371"/>
      <c r="I57" s="371" t="s">
        <v>34</v>
      </c>
      <c r="J57" s="371" t="s">
        <v>209</v>
      </c>
      <c r="K57" s="371" t="s">
        <v>159</v>
      </c>
      <c r="L57" s="386" t="s">
        <v>198</v>
      </c>
      <c r="M57" s="386" t="s">
        <v>198</v>
      </c>
      <c r="N57" s="386" t="s">
        <v>201</v>
      </c>
    </row>
    <row r="58" spans="1:14" x14ac:dyDescent="0.25">
      <c r="A58" s="239"/>
      <c r="B58" s="367"/>
      <c r="C58" s="369"/>
      <c r="D58" s="372"/>
      <c r="E58" s="372"/>
      <c r="F58" s="372"/>
      <c r="G58" s="389"/>
      <c r="H58" s="372"/>
      <c r="I58" s="372"/>
      <c r="J58" s="372"/>
      <c r="K58" s="372"/>
      <c r="L58" s="387"/>
      <c r="M58" s="387"/>
      <c r="N58" s="387"/>
    </row>
    <row r="59" spans="1:14" ht="30" customHeight="1" x14ac:dyDescent="0.25">
      <c r="A59" s="239"/>
      <c r="B59" s="367"/>
      <c r="C59" s="369"/>
      <c r="D59" s="372"/>
      <c r="E59" s="372"/>
      <c r="F59" s="372"/>
      <c r="G59" s="389"/>
      <c r="H59" s="372"/>
      <c r="I59" s="372"/>
      <c r="J59" s="372"/>
      <c r="K59" s="372"/>
      <c r="L59" s="387"/>
      <c r="M59" s="387"/>
      <c r="N59" s="387"/>
    </row>
    <row r="60" spans="1:14" x14ac:dyDescent="0.25">
      <c r="A60" s="239"/>
      <c r="B60" s="367"/>
      <c r="C60" s="370"/>
      <c r="D60" s="373"/>
      <c r="E60" s="373"/>
      <c r="F60" s="373"/>
      <c r="G60" s="390"/>
      <c r="H60" s="373"/>
      <c r="I60" s="373"/>
      <c r="J60" s="373"/>
      <c r="K60" s="373"/>
      <c r="L60" s="387"/>
      <c r="M60" s="387"/>
      <c r="N60" s="387"/>
    </row>
    <row r="61" spans="1:14" ht="123.75" customHeight="1" x14ac:dyDescent="0.25">
      <c r="B61" s="352" t="s">
        <v>65</v>
      </c>
      <c r="C61" s="352" t="s">
        <v>23</v>
      </c>
      <c r="D61" s="354" t="s">
        <v>412</v>
      </c>
      <c r="E61" s="334" t="s">
        <v>62</v>
      </c>
      <c r="F61" s="334" t="s">
        <v>64</v>
      </c>
      <c r="G61" s="334"/>
      <c r="H61" s="334"/>
      <c r="I61" s="334"/>
      <c r="J61" s="356" t="s">
        <v>183</v>
      </c>
      <c r="K61" s="334" t="s">
        <v>57</v>
      </c>
      <c r="L61" s="358" t="s">
        <v>181</v>
      </c>
      <c r="M61" s="358" t="s">
        <v>181</v>
      </c>
      <c r="N61" s="337" t="s">
        <v>182</v>
      </c>
    </row>
    <row r="62" spans="1:14" x14ac:dyDescent="0.25">
      <c r="B62" s="353"/>
      <c r="C62" s="353"/>
      <c r="D62" s="355"/>
      <c r="E62" s="336"/>
      <c r="F62" s="336"/>
      <c r="G62" s="336"/>
      <c r="H62" s="336"/>
      <c r="I62" s="336"/>
      <c r="J62" s="357"/>
      <c r="K62" s="336"/>
      <c r="L62" s="359"/>
      <c r="M62" s="359"/>
      <c r="N62" s="339"/>
    </row>
  </sheetData>
  <mergeCells count="80">
    <mergeCell ref="L57:L60"/>
    <mergeCell ref="M57:M60"/>
    <mergeCell ref="N57:N60"/>
    <mergeCell ref="D57:D60"/>
    <mergeCell ref="B57:B60"/>
    <mergeCell ref="C57:C60"/>
    <mergeCell ref="E57:E60"/>
    <mergeCell ref="F57:F60"/>
    <mergeCell ref="K57:K60"/>
    <mergeCell ref="G57:G60"/>
    <mergeCell ref="H57:H60"/>
    <mergeCell ref="I57:I60"/>
    <mergeCell ref="J57:J60"/>
    <mergeCell ref="K39:K50"/>
    <mergeCell ref="L39:L50"/>
    <mergeCell ref="M39:M50"/>
    <mergeCell ref="N39:N50"/>
    <mergeCell ref="M51:M56"/>
    <mergeCell ref="N51:N56"/>
    <mergeCell ref="K51:K56"/>
    <mergeCell ref="L51:L56"/>
    <mergeCell ref="B51:B56"/>
    <mergeCell ref="C51:C56"/>
    <mergeCell ref="E51:E56"/>
    <mergeCell ref="F51:F56"/>
    <mergeCell ref="G51:G56"/>
    <mergeCell ref="D51:D56"/>
    <mergeCell ref="G39:G50"/>
    <mergeCell ref="H39:H50"/>
    <mergeCell ref="I39:I50"/>
    <mergeCell ref="J39:J50"/>
    <mergeCell ref="H51:H56"/>
    <mergeCell ref="I51:I56"/>
    <mergeCell ref="J51:J56"/>
    <mergeCell ref="B39:B50"/>
    <mergeCell ref="C39:C50"/>
    <mergeCell ref="D39:D50"/>
    <mergeCell ref="E39:E50"/>
    <mergeCell ref="F39:F50"/>
    <mergeCell ref="B28:N28"/>
    <mergeCell ref="B8:B9"/>
    <mergeCell ref="C8:C9"/>
    <mergeCell ref="D8:D9"/>
    <mergeCell ref="E8:E9"/>
    <mergeCell ref="F8:F9"/>
    <mergeCell ref="G8:G9"/>
    <mergeCell ref="H8:H9"/>
    <mergeCell ref="I8:I9"/>
    <mergeCell ref="J8:J9"/>
    <mergeCell ref="K8:K9"/>
    <mergeCell ref="L8:L9"/>
    <mergeCell ref="M8:M9"/>
    <mergeCell ref="N8:N9"/>
    <mergeCell ref="F11:F15"/>
    <mergeCell ref="G11:G15"/>
    <mergeCell ref="I11:I15"/>
    <mergeCell ref="J11:J15"/>
    <mergeCell ref="K11:K15"/>
    <mergeCell ref="L11:L15"/>
    <mergeCell ref="A11:A15"/>
    <mergeCell ref="B11:B15"/>
    <mergeCell ref="C11:C15"/>
    <mergeCell ref="D11:D15"/>
    <mergeCell ref="E11:E15"/>
    <mergeCell ref="M11:M15"/>
    <mergeCell ref="N11:N15"/>
    <mergeCell ref="B61:B62"/>
    <mergeCell ref="C61:C62"/>
    <mergeCell ref="D61:D62"/>
    <mergeCell ref="E61:E62"/>
    <mergeCell ref="F61:F62"/>
    <mergeCell ref="G61:G62"/>
    <mergeCell ref="H61:H62"/>
    <mergeCell ref="I61:I62"/>
    <mergeCell ref="J61:J62"/>
    <mergeCell ref="K61:K62"/>
    <mergeCell ref="L61:L62"/>
    <mergeCell ref="M61:M62"/>
    <mergeCell ref="N61:N62"/>
    <mergeCell ref="H11:H15"/>
  </mergeCells>
  <pageMargins left="0.23622047244094491" right="0.23622047244094491" top="0.23622047244094491" bottom="0.23622047244094491" header="0" footer="0"/>
  <pageSetup paperSize="9" scale="42" fitToHeight="1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B2:N134"/>
  <sheetViews>
    <sheetView zoomScale="70" zoomScaleNormal="70" zoomScaleSheetLayoutView="50" workbookViewId="0">
      <selection activeCell="U6" sqref="U6"/>
    </sheetView>
  </sheetViews>
  <sheetFormatPr defaultRowHeight="15" x14ac:dyDescent="0.25"/>
  <cols>
    <col min="2" max="2" width="23.7109375" customWidth="1"/>
    <col min="3" max="3" width="20" customWidth="1"/>
    <col min="4" max="4" width="37.7109375" style="44" customWidth="1"/>
    <col min="5" max="5" width="23.7109375" customWidth="1"/>
    <col min="6" max="6" width="29.7109375" customWidth="1"/>
    <col min="7" max="8" width="8.7109375" customWidth="1"/>
    <col min="9" max="9" width="29.7109375" customWidth="1"/>
    <col min="10" max="10" width="42.28515625" style="14" customWidth="1"/>
    <col min="11" max="11" width="27.7109375" customWidth="1"/>
    <col min="12" max="12" width="18.7109375" customWidth="1"/>
    <col min="13" max="14" width="13.7109375" customWidth="1"/>
  </cols>
  <sheetData>
    <row r="2" spans="2:14" ht="25.5" x14ac:dyDescent="0.35">
      <c r="B2" s="284" t="s">
        <v>442</v>
      </c>
      <c r="C2" s="98"/>
      <c r="D2" s="155"/>
      <c r="E2" s="98"/>
      <c r="F2" s="98"/>
      <c r="G2" s="98"/>
      <c r="H2" s="98"/>
      <c r="I2" s="98"/>
      <c r="J2" s="98"/>
      <c r="K2" s="98"/>
      <c r="L2" s="98"/>
      <c r="M2" s="98"/>
      <c r="N2" s="98"/>
    </row>
    <row r="3" spans="2:14" ht="210" x14ac:dyDescent="0.25">
      <c r="B3" s="148" t="s">
        <v>0</v>
      </c>
      <c r="C3" s="18" t="s">
        <v>1</v>
      </c>
      <c r="D3" s="156" t="s">
        <v>2</v>
      </c>
      <c r="E3" s="156" t="s">
        <v>3</v>
      </c>
      <c r="F3" s="156" t="s">
        <v>4</v>
      </c>
      <c r="G3" s="156" t="s">
        <v>5</v>
      </c>
      <c r="H3" s="156" t="s">
        <v>6</v>
      </c>
      <c r="I3" s="2" t="s">
        <v>9</v>
      </c>
      <c r="J3" s="156" t="s">
        <v>7</v>
      </c>
      <c r="K3" s="156" t="s">
        <v>8</v>
      </c>
      <c r="L3" s="156" t="s">
        <v>10</v>
      </c>
      <c r="M3" s="99" t="s">
        <v>174</v>
      </c>
      <c r="N3" s="156" t="s">
        <v>175</v>
      </c>
    </row>
    <row r="4" spans="2:14" ht="240" x14ac:dyDescent="0.25">
      <c r="B4" s="88" t="s">
        <v>63</v>
      </c>
      <c r="C4" s="89" t="s">
        <v>23</v>
      </c>
      <c r="D4" s="152" t="s">
        <v>374</v>
      </c>
      <c r="E4" s="102" t="s">
        <v>78</v>
      </c>
      <c r="F4" s="102" t="s">
        <v>79</v>
      </c>
      <c r="G4" s="102"/>
      <c r="H4" s="102"/>
      <c r="I4" s="102"/>
      <c r="J4" s="102" t="s">
        <v>170</v>
      </c>
      <c r="K4" s="102" t="s">
        <v>80</v>
      </c>
      <c r="L4" s="4" t="s">
        <v>443</v>
      </c>
      <c r="M4" s="4" t="s">
        <v>177</v>
      </c>
      <c r="N4" s="4" t="s">
        <v>178</v>
      </c>
    </row>
    <row r="5" spans="2:14" ht="240" x14ac:dyDescent="0.25">
      <c r="B5" s="137" t="s">
        <v>47</v>
      </c>
      <c r="C5" s="154" t="s">
        <v>23</v>
      </c>
      <c r="D5" s="21" t="s">
        <v>90</v>
      </c>
      <c r="E5" s="145" t="s">
        <v>147</v>
      </c>
      <c r="F5" s="145" t="s">
        <v>148</v>
      </c>
      <c r="G5" s="146"/>
      <c r="H5" s="145"/>
      <c r="I5" s="145"/>
      <c r="J5" s="153" t="s">
        <v>171</v>
      </c>
      <c r="K5" s="145" t="s">
        <v>91</v>
      </c>
      <c r="L5" s="151" t="s">
        <v>194</v>
      </c>
      <c r="M5" s="151" t="s">
        <v>194</v>
      </c>
      <c r="N5" s="151" t="s">
        <v>186</v>
      </c>
    </row>
    <row r="6" spans="2:14" ht="90" x14ac:dyDescent="0.25">
      <c r="B6" s="19" t="s">
        <v>13</v>
      </c>
      <c r="C6" s="81" t="s">
        <v>23</v>
      </c>
      <c r="D6" s="145" t="s">
        <v>293</v>
      </c>
      <c r="E6" s="4" t="s">
        <v>25</v>
      </c>
      <c r="F6" s="4" t="s">
        <v>27</v>
      </c>
      <c r="G6" s="149"/>
      <c r="H6" s="4"/>
      <c r="I6" s="4" t="s">
        <v>93</v>
      </c>
      <c r="J6" s="4" t="s">
        <v>195</v>
      </c>
      <c r="K6" s="4" t="s">
        <v>56</v>
      </c>
      <c r="L6" s="84" t="s">
        <v>196</v>
      </c>
      <c r="M6" s="84" t="s">
        <v>196</v>
      </c>
      <c r="N6" s="84" t="s">
        <v>197</v>
      </c>
    </row>
    <row r="7" spans="2:14" x14ac:dyDescent="0.25">
      <c r="B7" s="330" t="s">
        <v>14</v>
      </c>
      <c r="C7" s="331" t="s">
        <v>23</v>
      </c>
      <c r="D7" s="334" t="s">
        <v>37</v>
      </c>
      <c r="E7" s="334" t="s">
        <v>150</v>
      </c>
      <c r="F7" s="334" t="s">
        <v>111</v>
      </c>
      <c r="G7" s="397"/>
      <c r="H7" s="334"/>
      <c r="I7" s="334" t="s">
        <v>112</v>
      </c>
      <c r="J7" s="334" t="s">
        <v>202</v>
      </c>
      <c r="K7" s="334" t="s">
        <v>158</v>
      </c>
      <c r="L7" s="337" t="s">
        <v>203</v>
      </c>
      <c r="M7" s="337" t="s">
        <v>204</v>
      </c>
      <c r="N7" s="337" t="s">
        <v>203</v>
      </c>
    </row>
    <row r="8" spans="2:14" x14ac:dyDescent="0.25">
      <c r="B8" s="330"/>
      <c r="C8" s="332"/>
      <c r="D8" s="335"/>
      <c r="E8" s="335"/>
      <c r="F8" s="335"/>
      <c r="G8" s="398"/>
      <c r="H8" s="335"/>
      <c r="I8" s="335"/>
      <c r="J8" s="335"/>
      <c r="K8" s="335"/>
      <c r="L8" s="338"/>
      <c r="M8" s="338"/>
      <c r="N8" s="338"/>
    </row>
    <row r="9" spans="2:14" x14ac:dyDescent="0.25">
      <c r="B9" s="330"/>
      <c r="C9" s="332"/>
      <c r="D9" s="335"/>
      <c r="E9" s="335"/>
      <c r="F9" s="335"/>
      <c r="G9" s="398"/>
      <c r="H9" s="335"/>
      <c r="I9" s="335"/>
      <c r="J9" s="335"/>
      <c r="K9" s="335"/>
      <c r="L9" s="338"/>
      <c r="M9" s="338"/>
      <c r="N9" s="338"/>
    </row>
    <row r="10" spans="2:14" x14ac:dyDescent="0.25">
      <c r="B10" s="330"/>
      <c r="C10" s="332"/>
      <c r="D10" s="335"/>
      <c r="E10" s="335"/>
      <c r="F10" s="335"/>
      <c r="G10" s="398"/>
      <c r="H10" s="335"/>
      <c r="I10" s="335"/>
      <c r="J10" s="335"/>
      <c r="K10" s="335"/>
      <c r="L10" s="338"/>
      <c r="M10" s="338"/>
      <c r="N10" s="338"/>
    </row>
    <row r="11" spans="2:14" x14ac:dyDescent="0.25">
      <c r="B11" s="330"/>
      <c r="C11" s="333"/>
      <c r="D11" s="336"/>
      <c r="E11" s="336"/>
      <c r="F11" s="336"/>
      <c r="G11" s="399"/>
      <c r="H11" s="336"/>
      <c r="I11" s="336"/>
      <c r="J11" s="336"/>
      <c r="K11" s="336"/>
      <c r="L11" s="339"/>
      <c r="M11" s="339"/>
      <c r="N11" s="339"/>
    </row>
    <row r="12" spans="2:14" ht="330" x14ac:dyDescent="0.25">
      <c r="B12" s="82" t="s">
        <v>113</v>
      </c>
      <c r="C12" s="82" t="s">
        <v>23</v>
      </c>
      <c r="D12" s="101" t="s">
        <v>375</v>
      </c>
      <c r="E12" s="4" t="s">
        <v>110</v>
      </c>
      <c r="F12" s="4" t="s">
        <v>114</v>
      </c>
      <c r="G12" s="85"/>
      <c r="H12" s="4"/>
      <c r="I12" s="4"/>
      <c r="J12" s="4" t="s">
        <v>205</v>
      </c>
      <c r="K12" s="4" t="s">
        <v>158</v>
      </c>
      <c r="L12" s="84" t="s">
        <v>189</v>
      </c>
      <c r="M12" s="84" t="s">
        <v>207</v>
      </c>
      <c r="N12" s="84" t="s">
        <v>208</v>
      </c>
    </row>
    <row r="13" spans="2:14" ht="60" x14ac:dyDescent="0.25">
      <c r="B13" s="137" t="s">
        <v>226</v>
      </c>
      <c r="C13" s="143" t="s">
        <v>23</v>
      </c>
      <c r="D13" s="145" t="s">
        <v>376</v>
      </c>
      <c r="E13" s="139" t="s">
        <v>191</v>
      </c>
      <c r="F13" s="32" t="s">
        <v>240</v>
      </c>
      <c r="G13" s="33"/>
      <c r="H13" s="139"/>
      <c r="I13" s="139"/>
      <c r="J13" s="139" t="s">
        <v>241</v>
      </c>
      <c r="K13" s="139" t="s">
        <v>227</v>
      </c>
      <c r="L13" s="135" t="s">
        <v>189</v>
      </c>
      <c r="M13" s="135" t="s">
        <v>189</v>
      </c>
      <c r="N13" s="135" t="s">
        <v>189</v>
      </c>
    </row>
    <row r="14" spans="2:14" ht="60" x14ac:dyDescent="0.25">
      <c r="B14" s="19" t="s">
        <v>66</v>
      </c>
      <c r="C14" s="81" t="s">
        <v>23</v>
      </c>
      <c r="D14" s="145" t="s">
        <v>377</v>
      </c>
      <c r="E14" s="4" t="s">
        <v>110</v>
      </c>
      <c r="F14" s="4" t="s">
        <v>119</v>
      </c>
      <c r="G14" s="85"/>
      <c r="H14" s="4"/>
      <c r="I14" s="4"/>
      <c r="J14" s="4" t="s">
        <v>241</v>
      </c>
      <c r="K14" s="4" t="s">
        <v>158</v>
      </c>
      <c r="L14" s="84" t="s">
        <v>120</v>
      </c>
      <c r="M14" s="84" t="s">
        <v>120</v>
      </c>
      <c r="N14" s="84" t="s">
        <v>121</v>
      </c>
    </row>
    <row r="15" spans="2:14" ht="405" x14ac:dyDescent="0.25">
      <c r="B15" s="75" t="s">
        <v>16</v>
      </c>
      <c r="C15" s="81" t="s">
        <v>23</v>
      </c>
      <c r="D15" s="146" t="s">
        <v>55</v>
      </c>
      <c r="E15" s="4" t="s">
        <v>110</v>
      </c>
      <c r="F15" s="4" t="s">
        <v>31</v>
      </c>
      <c r="G15" s="149"/>
      <c r="H15" s="4"/>
      <c r="I15" s="4" t="s">
        <v>122</v>
      </c>
      <c r="J15" s="4" t="s">
        <v>166</v>
      </c>
      <c r="K15" s="4" t="s">
        <v>158</v>
      </c>
      <c r="L15" s="84" t="s">
        <v>186</v>
      </c>
      <c r="M15" s="84" t="s">
        <v>186</v>
      </c>
      <c r="N15" s="84" t="s">
        <v>211</v>
      </c>
    </row>
    <row r="16" spans="2:14" ht="270" x14ac:dyDescent="0.25">
      <c r="B16" s="137" t="s">
        <v>228</v>
      </c>
      <c r="C16" s="143" t="s">
        <v>23</v>
      </c>
      <c r="D16" s="140" t="s">
        <v>242</v>
      </c>
      <c r="E16" s="139" t="s">
        <v>88</v>
      </c>
      <c r="F16" s="139" t="s">
        <v>231</v>
      </c>
      <c r="G16" s="141"/>
      <c r="H16" s="139"/>
      <c r="I16" s="139"/>
      <c r="J16" s="139" t="s">
        <v>229</v>
      </c>
      <c r="K16" s="139" t="s">
        <v>243</v>
      </c>
      <c r="L16" s="135" t="s">
        <v>212</v>
      </c>
      <c r="M16" s="135" t="s">
        <v>212</v>
      </c>
      <c r="N16" s="135" t="s">
        <v>218</v>
      </c>
    </row>
    <row r="17" spans="2:14" ht="180" x14ac:dyDescent="0.25">
      <c r="B17" s="75" t="s">
        <v>123</v>
      </c>
      <c r="C17" s="81" t="s">
        <v>23</v>
      </c>
      <c r="D17" s="5" t="s">
        <v>378</v>
      </c>
      <c r="E17" s="4" t="s">
        <v>152</v>
      </c>
      <c r="F17" s="4" t="s">
        <v>153</v>
      </c>
      <c r="G17" s="149"/>
      <c r="H17" s="4"/>
      <c r="I17" s="4"/>
      <c r="J17" s="4" t="s">
        <v>210</v>
      </c>
      <c r="K17" s="4" t="s">
        <v>162</v>
      </c>
      <c r="L17" s="84" t="s">
        <v>212</v>
      </c>
      <c r="M17" s="84" t="s">
        <v>212</v>
      </c>
      <c r="N17" s="87" t="s">
        <v>186</v>
      </c>
    </row>
    <row r="18" spans="2:14" x14ac:dyDescent="0.25">
      <c r="B18" s="364" t="s">
        <v>290</v>
      </c>
      <c r="C18" s="364" t="s">
        <v>282</v>
      </c>
      <c r="D18" s="364" t="s">
        <v>289</v>
      </c>
      <c r="E18" s="350" t="s">
        <v>150</v>
      </c>
      <c r="F18" s="350" t="s">
        <v>283</v>
      </c>
      <c r="G18" s="360"/>
      <c r="H18" s="360"/>
      <c r="I18" s="350" t="s">
        <v>284</v>
      </c>
      <c r="J18" s="362" t="s">
        <v>285</v>
      </c>
      <c r="K18" s="364" t="s">
        <v>286</v>
      </c>
      <c r="L18" s="350" t="s">
        <v>287</v>
      </c>
      <c r="M18" s="350" t="s">
        <v>287</v>
      </c>
      <c r="N18" s="350" t="s">
        <v>288</v>
      </c>
    </row>
    <row r="19" spans="2:14" x14ac:dyDescent="0.25">
      <c r="B19" s="364"/>
      <c r="C19" s="364"/>
      <c r="D19" s="364"/>
      <c r="E19" s="350"/>
      <c r="F19" s="350"/>
      <c r="G19" s="360"/>
      <c r="H19" s="360"/>
      <c r="I19" s="350"/>
      <c r="J19" s="362"/>
      <c r="K19" s="364"/>
      <c r="L19" s="350"/>
      <c r="M19" s="350"/>
      <c r="N19" s="350"/>
    </row>
    <row r="20" spans="2:14" x14ac:dyDescent="0.25">
      <c r="B20" s="365"/>
      <c r="C20" s="365"/>
      <c r="D20" s="364"/>
      <c r="E20" s="351"/>
      <c r="F20" s="351"/>
      <c r="G20" s="361"/>
      <c r="H20" s="361"/>
      <c r="I20" s="351"/>
      <c r="J20" s="363"/>
      <c r="K20" s="365"/>
      <c r="L20" s="351"/>
      <c r="M20" s="351"/>
      <c r="N20" s="351"/>
    </row>
    <row r="21" spans="2:14" x14ac:dyDescent="0.25">
      <c r="B21" s="365"/>
      <c r="C21" s="365"/>
      <c r="D21" s="364"/>
      <c r="E21" s="351"/>
      <c r="F21" s="351"/>
      <c r="G21" s="361"/>
      <c r="H21" s="361"/>
      <c r="I21" s="351"/>
      <c r="J21" s="363"/>
      <c r="K21" s="365"/>
      <c r="L21" s="351"/>
      <c r="M21" s="351"/>
      <c r="N21" s="351"/>
    </row>
    <row r="22" spans="2:14" x14ac:dyDescent="0.25">
      <c r="B22" s="365"/>
      <c r="C22" s="365"/>
      <c r="D22" s="364"/>
      <c r="E22" s="351"/>
      <c r="F22" s="351"/>
      <c r="G22" s="361"/>
      <c r="H22" s="361"/>
      <c r="I22" s="351"/>
      <c r="J22" s="363"/>
      <c r="K22" s="365"/>
      <c r="L22" s="351"/>
      <c r="M22" s="351"/>
      <c r="N22" s="351"/>
    </row>
    <row r="23" spans="2:14" ht="187.5" x14ac:dyDescent="0.25">
      <c r="B23" s="102" t="s">
        <v>267</v>
      </c>
      <c r="C23" s="102" t="s">
        <v>268</v>
      </c>
      <c r="D23" s="235" t="s">
        <v>379</v>
      </c>
      <c r="E23" s="4" t="s">
        <v>271</v>
      </c>
      <c r="F23" s="102" t="s">
        <v>269</v>
      </c>
      <c r="G23" s="102"/>
      <c r="H23" s="102"/>
      <c r="I23" s="102"/>
      <c r="J23" s="102" t="s">
        <v>272</v>
      </c>
      <c r="K23" s="102" t="s">
        <v>158</v>
      </c>
      <c r="L23" s="102" t="s">
        <v>223</v>
      </c>
      <c r="M23" s="102" t="s">
        <v>270</v>
      </c>
      <c r="N23" s="102" t="s">
        <v>190</v>
      </c>
    </row>
    <row r="24" spans="2:14" x14ac:dyDescent="0.25">
      <c r="B24" s="391" t="s">
        <v>51</v>
      </c>
      <c r="C24" s="394" t="s">
        <v>23</v>
      </c>
      <c r="D24" s="343" t="s">
        <v>380</v>
      </c>
      <c r="E24" s="334" t="s">
        <v>150</v>
      </c>
      <c r="F24" s="334" t="s">
        <v>40</v>
      </c>
      <c r="G24" s="334"/>
      <c r="H24" s="334"/>
      <c r="I24" s="334"/>
      <c r="J24" s="334" t="s">
        <v>164</v>
      </c>
      <c r="K24" s="334" t="s">
        <v>109</v>
      </c>
      <c r="L24" s="327" t="s">
        <v>340</v>
      </c>
      <c r="M24" s="327" t="s">
        <v>200</v>
      </c>
      <c r="N24" s="327" t="s">
        <v>201</v>
      </c>
    </row>
    <row r="25" spans="2:14" x14ac:dyDescent="0.25">
      <c r="B25" s="392"/>
      <c r="C25" s="395"/>
      <c r="D25" s="344"/>
      <c r="E25" s="335"/>
      <c r="F25" s="335"/>
      <c r="G25" s="335"/>
      <c r="H25" s="335"/>
      <c r="I25" s="335"/>
      <c r="J25" s="335"/>
      <c r="K25" s="335"/>
      <c r="L25" s="328"/>
      <c r="M25" s="328"/>
      <c r="N25" s="328"/>
    </row>
    <row r="26" spans="2:14" x14ac:dyDescent="0.25">
      <c r="B26" s="393"/>
      <c r="C26" s="396"/>
      <c r="D26" s="345"/>
      <c r="E26" s="336"/>
      <c r="F26" s="336"/>
      <c r="G26" s="336"/>
      <c r="H26" s="336"/>
      <c r="I26" s="336"/>
      <c r="J26" s="336"/>
      <c r="K26" s="336"/>
      <c r="L26" s="329"/>
      <c r="M26" s="329"/>
      <c r="N26" s="329"/>
    </row>
    <row r="27" spans="2:14" x14ac:dyDescent="0.25">
      <c r="B27" s="349" t="s">
        <v>12</v>
      </c>
      <c r="C27" s="331" t="s">
        <v>23</v>
      </c>
      <c r="D27" s="343" t="s">
        <v>291</v>
      </c>
      <c r="E27" s="334" t="s">
        <v>168</v>
      </c>
      <c r="F27" s="334" t="s">
        <v>26</v>
      </c>
      <c r="G27" s="400"/>
      <c r="H27" s="403"/>
      <c r="I27" s="403" t="s">
        <v>32</v>
      </c>
      <c r="J27" s="403" t="s">
        <v>192</v>
      </c>
      <c r="K27" s="334" t="s">
        <v>157</v>
      </c>
      <c r="L27" s="337" t="s">
        <v>181</v>
      </c>
      <c r="M27" s="337" t="s">
        <v>181</v>
      </c>
      <c r="N27" s="337" t="s">
        <v>180</v>
      </c>
    </row>
    <row r="28" spans="2:14" x14ac:dyDescent="0.25">
      <c r="B28" s="349"/>
      <c r="C28" s="332"/>
      <c r="D28" s="344"/>
      <c r="E28" s="335"/>
      <c r="F28" s="335"/>
      <c r="G28" s="401"/>
      <c r="H28" s="404"/>
      <c r="I28" s="404"/>
      <c r="J28" s="404"/>
      <c r="K28" s="335"/>
      <c r="L28" s="338"/>
      <c r="M28" s="338"/>
      <c r="N28" s="338"/>
    </row>
    <row r="29" spans="2:14" x14ac:dyDescent="0.25">
      <c r="B29" s="349"/>
      <c r="C29" s="332"/>
      <c r="D29" s="344"/>
      <c r="E29" s="335"/>
      <c r="F29" s="335"/>
      <c r="G29" s="401"/>
      <c r="H29" s="404"/>
      <c r="I29" s="404"/>
      <c r="J29" s="404"/>
      <c r="K29" s="335"/>
      <c r="L29" s="338"/>
      <c r="M29" s="338"/>
      <c r="N29" s="338"/>
    </row>
    <row r="30" spans="2:14" x14ac:dyDescent="0.25">
      <c r="B30" s="349"/>
      <c r="C30" s="332"/>
      <c r="D30" s="344"/>
      <c r="E30" s="335"/>
      <c r="F30" s="335"/>
      <c r="G30" s="401"/>
      <c r="H30" s="404"/>
      <c r="I30" s="404"/>
      <c r="J30" s="404"/>
      <c r="K30" s="335"/>
      <c r="L30" s="338"/>
      <c r="M30" s="338"/>
      <c r="N30" s="338"/>
    </row>
    <row r="31" spans="2:14" x14ac:dyDescent="0.25">
      <c r="B31" s="349"/>
      <c r="C31" s="332"/>
      <c r="D31" s="344"/>
      <c r="E31" s="335"/>
      <c r="F31" s="335"/>
      <c r="G31" s="401"/>
      <c r="H31" s="404"/>
      <c r="I31" s="404"/>
      <c r="J31" s="404"/>
      <c r="K31" s="335"/>
      <c r="L31" s="338"/>
      <c r="M31" s="338"/>
      <c r="N31" s="338"/>
    </row>
    <row r="32" spans="2:14" x14ac:dyDescent="0.25">
      <c r="B32" s="349"/>
      <c r="C32" s="332"/>
      <c r="D32" s="344"/>
      <c r="E32" s="335"/>
      <c r="F32" s="335"/>
      <c r="G32" s="401"/>
      <c r="H32" s="404"/>
      <c r="I32" s="404"/>
      <c r="J32" s="404"/>
      <c r="K32" s="335"/>
      <c r="L32" s="338"/>
      <c r="M32" s="338"/>
      <c r="N32" s="338"/>
    </row>
    <row r="33" spans="2:14" x14ac:dyDescent="0.25">
      <c r="B33" s="349"/>
      <c r="C33" s="332"/>
      <c r="D33" s="344"/>
      <c r="E33" s="335"/>
      <c r="F33" s="335"/>
      <c r="G33" s="401"/>
      <c r="H33" s="404"/>
      <c r="I33" s="404"/>
      <c r="J33" s="404"/>
      <c r="K33" s="335"/>
      <c r="L33" s="338"/>
      <c r="M33" s="338"/>
      <c r="N33" s="338"/>
    </row>
    <row r="34" spans="2:14" x14ac:dyDescent="0.25">
      <c r="B34" s="349"/>
      <c r="C34" s="332"/>
      <c r="D34" s="344"/>
      <c r="E34" s="335"/>
      <c r="F34" s="335"/>
      <c r="G34" s="401"/>
      <c r="H34" s="404"/>
      <c r="I34" s="404"/>
      <c r="J34" s="404"/>
      <c r="K34" s="335"/>
      <c r="L34" s="338"/>
      <c r="M34" s="338"/>
      <c r="N34" s="338"/>
    </row>
    <row r="35" spans="2:14" x14ac:dyDescent="0.25">
      <c r="B35" s="349"/>
      <c r="C35" s="332"/>
      <c r="D35" s="344"/>
      <c r="E35" s="335"/>
      <c r="F35" s="335"/>
      <c r="G35" s="401"/>
      <c r="H35" s="404"/>
      <c r="I35" s="404"/>
      <c r="J35" s="404"/>
      <c r="K35" s="335"/>
      <c r="L35" s="338"/>
      <c r="M35" s="338"/>
      <c r="N35" s="338"/>
    </row>
    <row r="36" spans="2:14" x14ac:dyDescent="0.25">
      <c r="B36" s="349"/>
      <c r="C36" s="332"/>
      <c r="D36" s="344"/>
      <c r="E36" s="335"/>
      <c r="F36" s="335"/>
      <c r="G36" s="401"/>
      <c r="H36" s="404"/>
      <c r="I36" s="404"/>
      <c r="J36" s="404"/>
      <c r="K36" s="335"/>
      <c r="L36" s="338"/>
      <c r="M36" s="338"/>
      <c r="N36" s="338"/>
    </row>
    <row r="37" spans="2:14" x14ac:dyDescent="0.25">
      <c r="B37" s="349"/>
      <c r="C37" s="332"/>
      <c r="D37" s="344"/>
      <c r="E37" s="335"/>
      <c r="F37" s="335"/>
      <c r="G37" s="401"/>
      <c r="H37" s="404"/>
      <c r="I37" s="404"/>
      <c r="J37" s="404"/>
      <c r="K37" s="335"/>
      <c r="L37" s="338"/>
      <c r="M37" s="338"/>
      <c r="N37" s="338"/>
    </row>
    <row r="38" spans="2:14" x14ac:dyDescent="0.25">
      <c r="B38" s="349"/>
      <c r="C38" s="333"/>
      <c r="D38" s="345"/>
      <c r="E38" s="336"/>
      <c r="F38" s="336"/>
      <c r="G38" s="402"/>
      <c r="H38" s="405"/>
      <c r="I38" s="405"/>
      <c r="J38" s="405"/>
      <c r="K38" s="336"/>
      <c r="L38" s="339"/>
      <c r="M38" s="339"/>
      <c r="N38" s="339"/>
    </row>
    <row r="39" spans="2:14" ht="90" x14ac:dyDescent="0.25">
      <c r="B39" s="170" t="s">
        <v>65</v>
      </c>
      <c r="C39" s="170" t="s">
        <v>23</v>
      </c>
      <c r="D39" s="236" t="s">
        <v>444</v>
      </c>
      <c r="E39" s="101" t="s">
        <v>62</v>
      </c>
      <c r="F39" s="101" t="s">
        <v>64</v>
      </c>
      <c r="G39" s="101"/>
      <c r="H39" s="101"/>
      <c r="I39" s="101"/>
      <c r="J39" s="237" t="s">
        <v>183</v>
      </c>
      <c r="K39" s="101" t="s">
        <v>57</v>
      </c>
      <c r="L39" s="238" t="s">
        <v>445</v>
      </c>
      <c r="M39" s="238" t="s">
        <v>181</v>
      </c>
      <c r="N39" s="79" t="s">
        <v>182</v>
      </c>
    </row>
    <row r="40" spans="2:14" ht="90" x14ac:dyDescent="0.25">
      <c r="B40" s="391" t="s">
        <v>230</v>
      </c>
      <c r="C40" s="394" t="s">
        <v>23</v>
      </c>
      <c r="D40" s="80" t="s">
        <v>275</v>
      </c>
      <c r="E40" s="334" t="s">
        <v>232</v>
      </c>
      <c r="F40" s="334" t="s">
        <v>233</v>
      </c>
      <c r="G40" s="327"/>
      <c r="H40" s="334"/>
      <c r="I40" s="334"/>
      <c r="J40" s="334" t="s">
        <v>244</v>
      </c>
      <c r="K40" s="334" t="s">
        <v>234</v>
      </c>
      <c r="L40" s="327" t="s">
        <v>235</v>
      </c>
      <c r="M40" s="327" t="s">
        <v>235</v>
      </c>
      <c r="N40" s="340" t="s">
        <v>186</v>
      </c>
    </row>
    <row r="41" spans="2:14" x14ac:dyDescent="0.25">
      <c r="B41" s="392"/>
      <c r="C41" s="395"/>
      <c r="D41" s="80" t="s">
        <v>273</v>
      </c>
      <c r="E41" s="335"/>
      <c r="F41" s="335"/>
      <c r="G41" s="328"/>
      <c r="H41" s="335"/>
      <c r="I41" s="335"/>
      <c r="J41" s="335"/>
      <c r="K41" s="335"/>
      <c r="L41" s="328"/>
      <c r="M41" s="328"/>
      <c r="N41" s="341"/>
    </row>
    <row r="42" spans="2:14" ht="45" x14ac:dyDescent="0.25">
      <c r="B42" s="392"/>
      <c r="C42" s="395"/>
      <c r="D42" s="80" t="s">
        <v>274</v>
      </c>
      <c r="E42" s="335"/>
      <c r="F42" s="335"/>
      <c r="G42" s="328"/>
      <c r="H42" s="335"/>
      <c r="I42" s="335"/>
      <c r="J42" s="335"/>
      <c r="K42" s="335"/>
      <c r="L42" s="328"/>
      <c r="M42" s="328"/>
      <c r="N42" s="341"/>
    </row>
    <row r="43" spans="2:14" ht="75" x14ac:dyDescent="0.25">
      <c r="B43" s="392"/>
      <c r="C43" s="395"/>
      <c r="D43" s="80" t="s">
        <v>276</v>
      </c>
      <c r="E43" s="335"/>
      <c r="F43" s="335"/>
      <c r="G43" s="328"/>
      <c r="H43" s="335"/>
      <c r="I43" s="335"/>
      <c r="J43" s="335"/>
      <c r="K43" s="335"/>
      <c r="L43" s="328"/>
      <c r="M43" s="328"/>
      <c r="N43" s="341"/>
    </row>
    <row r="44" spans="2:14" ht="60" x14ac:dyDescent="0.25">
      <c r="B44" s="392"/>
      <c r="C44" s="395"/>
      <c r="D44" s="80" t="s">
        <v>262</v>
      </c>
      <c r="E44" s="335"/>
      <c r="F44" s="335"/>
      <c r="G44" s="328"/>
      <c r="H44" s="335"/>
      <c r="I44" s="335"/>
      <c r="J44" s="335"/>
      <c r="K44" s="335"/>
      <c r="L44" s="328"/>
      <c r="M44" s="328"/>
      <c r="N44" s="341"/>
    </row>
    <row r="45" spans="2:14" ht="30" x14ac:dyDescent="0.25">
      <c r="B45" s="392"/>
      <c r="C45" s="395"/>
      <c r="D45" s="80" t="s">
        <v>260</v>
      </c>
      <c r="E45" s="335"/>
      <c r="F45" s="335"/>
      <c r="G45" s="328"/>
      <c r="H45" s="335"/>
      <c r="I45" s="335"/>
      <c r="J45" s="335"/>
      <c r="K45" s="335"/>
      <c r="L45" s="328"/>
      <c r="M45" s="328"/>
      <c r="N45" s="341"/>
    </row>
    <row r="46" spans="2:14" ht="90" x14ac:dyDescent="0.25">
      <c r="B46" s="392"/>
      <c r="C46" s="395"/>
      <c r="D46" s="80" t="s">
        <v>446</v>
      </c>
      <c r="E46" s="335"/>
      <c r="F46" s="335"/>
      <c r="G46" s="328"/>
      <c r="H46" s="335"/>
      <c r="I46" s="335"/>
      <c r="J46" s="335"/>
      <c r="K46" s="335"/>
      <c r="L46" s="328"/>
      <c r="M46" s="328"/>
      <c r="N46" s="341"/>
    </row>
    <row r="47" spans="2:14" ht="60" x14ac:dyDescent="0.25">
      <c r="B47" s="393"/>
      <c r="C47" s="396"/>
      <c r="D47" s="80" t="s">
        <v>447</v>
      </c>
      <c r="E47" s="336"/>
      <c r="F47" s="336"/>
      <c r="G47" s="329"/>
      <c r="H47" s="336"/>
      <c r="I47" s="336"/>
      <c r="J47" s="336"/>
      <c r="K47" s="336"/>
      <c r="L47" s="329"/>
      <c r="M47" s="329"/>
      <c r="N47" s="342"/>
    </row>
    <row r="48" spans="2:14" x14ac:dyDescent="0.25">
      <c r="B48" s="330" t="s">
        <v>38</v>
      </c>
      <c r="C48" s="331" t="s">
        <v>39</v>
      </c>
      <c r="D48" s="80" t="s">
        <v>261</v>
      </c>
      <c r="E48" s="334" t="s">
        <v>150</v>
      </c>
      <c r="F48" s="334" t="s">
        <v>53</v>
      </c>
      <c r="G48" s="327"/>
      <c r="H48" s="334"/>
      <c r="I48" s="334"/>
      <c r="J48" s="334" t="s">
        <v>244</v>
      </c>
      <c r="K48" s="343" t="s">
        <v>158</v>
      </c>
      <c r="L48" s="406" t="s">
        <v>201</v>
      </c>
      <c r="M48" s="406" t="s">
        <v>201</v>
      </c>
      <c r="N48" s="406" t="s">
        <v>201</v>
      </c>
    </row>
    <row r="49" spans="2:14" x14ac:dyDescent="0.25">
      <c r="B49" s="330"/>
      <c r="C49" s="332"/>
      <c r="D49" s="409" t="s">
        <v>448</v>
      </c>
      <c r="E49" s="335"/>
      <c r="F49" s="335"/>
      <c r="G49" s="328"/>
      <c r="H49" s="335"/>
      <c r="I49" s="335"/>
      <c r="J49" s="335"/>
      <c r="K49" s="344"/>
      <c r="L49" s="407"/>
      <c r="M49" s="407"/>
      <c r="N49" s="407"/>
    </row>
    <row r="50" spans="2:14" x14ac:dyDescent="0.25">
      <c r="B50" s="330"/>
      <c r="C50" s="332"/>
      <c r="D50" s="410"/>
      <c r="E50" s="335"/>
      <c r="F50" s="335"/>
      <c r="G50" s="328"/>
      <c r="H50" s="335"/>
      <c r="I50" s="335"/>
      <c r="J50" s="335"/>
      <c r="K50" s="344"/>
      <c r="L50" s="407"/>
      <c r="M50" s="407"/>
      <c r="N50" s="407"/>
    </row>
    <row r="51" spans="2:14" x14ac:dyDescent="0.25">
      <c r="B51" s="330"/>
      <c r="C51" s="332"/>
      <c r="D51" s="410"/>
      <c r="E51" s="335"/>
      <c r="F51" s="335"/>
      <c r="G51" s="328"/>
      <c r="H51" s="335"/>
      <c r="I51" s="335"/>
      <c r="J51" s="335"/>
      <c r="K51" s="344"/>
      <c r="L51" s="407"/>
      <c r="M51" s="407"/>
      <c r="N51" s="407"/>
    </row>
    <row r="52" spans="2:14" x14ac:dyDescent="0.25">
      <c r="B52" s="330"/>
      <c r="C52" s="333"/>
      <c r="D52" s="411"/>
      <c r="E52" s="336"/>
      <c r="F52" s="336"/>
      <c r="G52" s="329"/>
      <c r="H52" s="336"/>
      <c r="I52" s="336"/>
      <c r="J52" s="336"/>
      <c r="K52" s="345"/>
      <c r="L52" s="408"/>
      <c r="M52" s="408"/>
      <c r="N52" s="408"/>
    </row>
    <row r="53" spans="2:14" ht="75" x14ac:dyDescent="0.25">
      <c r="B53" s="364" t="s">
        <v>17</v>
      </c>
      <c r="C53" s="331" t="s">
        <v>23</v>
      </c>
      <c r="D53" s="80" t="s">
        <v>449</v>
      </c>
      <c r="E53" s="334" t="s">
        <v>110</v>
      </c>
      <c r="F53" s="334" t="s">
        <v>33</v>
      </c>
      <c r="G53" s="327"/>
      <c r="H53" s="334"/>
      <c r="I53" s="334"/>
      <c r="J53" s="334" t="s">
        <v>163</v>
      </c>
      <c r="K53" s="343" t="s">
        <v>158</v>
      </c>
      <c r="L53" s="337" t="s">
        <v>213</v>
      </c>
      <c r="M53" s="337" t="s">
        <v>213</v>
      </c>
      <c r="N53" s="337" t="s">
        <v>213</v>
      </c>
    </row>
    <row r="54" spans="2:14" ht="105" x14ac:dyDescent="0.25">
      <c r="B54" s="364"/>
      <c r="C54" s="332"/>
      <c r="D54" s="80" t="s">
        <v>450</v>
      </c>
      <c r="E54" s="335"/>
      <c r="F54" s="335"/>
      <c r="G54" s="328"/>
      <c r="H54" s="335"/>
      <c r="I54" s="335"/>
      <c r="J54" s="335"/>
      <c r="K54" s="344"/>
      <c r="L54" s="338"/>
      <c r="M54" s="338"/>
      <c r="N54" s="338"/>
    </row>
    <row r="55" spans="2:14" ht="30" x14ac:dyDescent="0.25">
      <c r="B55" s="364"/>
      <c r="C55" s="332"/>
      <c r="D55" s="80" t="s">
        <v>278</v>
      </c>
      <c r="E55" s="335"/>
      <c r="F55" s="335"/>
      <c r="G55" s="328"/>
      <c r="H55" s="335"/>
      <c r="I55" s="335"/>
      <c r="J55" s="335"/>
      <c r="K55" s="344"/>
      <c r="L55" s="338"/>
      <c r="M55" s="338"/>
      <c r="N55" s="338"/>
    </row>
    <row r="56" spans="2:14" ht="45" x14ac:dyDescent="0.25">
      <c r="B56" s="364"/>
      <c r="C56" s="332"/>
      <c r="D56" s="80" t="s">
        <v>279</v>
      </c>
      <c r="E56" s="335"/>
      <c r="F56" s="335"/>
      <c r="G56" s="328"/>
      <c r="H56" s="335"/>
      <c r="I56" s="335"/>
      <c r="J56" s="335"/>
      <c r="K56" s="344"/>
      <c r="L56" s="338"/>
      <c r="M56" s="338"/>
      <c r="N56" s="338"/>
    </row>
    <row r="57" spans="2:14" ht="30" x14ac:dyDescent="0.25">
      <c r="B57" s="364"/>
      <c r="C57" s="332"/>
      <c r="D57" s="80" t="s">
        <v>277</v>
      </c>
      <c r="E57" s="335"/>
      <c r="F57" s="335"/>
      <c r="G57" s="328"/>
      <c r="H57" s="335"/>
      <c r="I57" s="335"/>
      <c r="J57" s="335"/>
      <c r="K57" s="344"/>
      <c r="L57" s="338"/>
      <c r="M57" s="338"/>
      <c r="N57" s="338"/>
    </row>
    <row r="58" spans="2:14" ht="45" x14ac:dyDescent="0.25">
      <c r="B58" s="364"/>
      <c r="C58" s="332"/>
      <c r="D58" s="80" t="s">
        <v>263</v>
      </c>
      <c r="E58" s="335"/>
      <c r="F58" s="335"/>
      <c r="G58" s="328"/>
      <c r="H58" s="335"/>
      <c r="I58" s="335"/>
      <c r="J58" s="335"/>
      <c r="K58" s="344"/>
      <c r="L58" s="338"/>
      <c r="M58" s="338"/>
      <c r="N58" s="338"/>
    </row>
    <row r="59" spans="2:14" ht="60" x14ac:dyDescent="0.25">
      <c r="B59" s="364"/>
      <c r="C59" s="332"/>
      <c r="D59" s="80" t="s">
        <v>126</v>
      </c>
      <c r="E59" s="335"/>
      <c r="F59" s="335"/>
      <c r="G59" s="328"/>
      <c r="H59" s="335"/>
      <c r="I59" s="335"/>
      <c r="J59" s="335"/>
      <c r="K59" s="344"/>
      <c r="L59" s="338"/>
      <c r="M59" s="338"/>
      <c r="N59" s="338"/>
    </row>
    <row r="60" spans="2:14" x14ac:dyDescent="0.25">
      <c r="B60" s="364"/>
      <c r="C60" s="332"/>
      <c r="D60" s="409" t="s">
        <v>264</v>
      </c>
      <c r="E60" s="335"/>
      <c r="F60" s="335"/>
      <c r="G60" s="328"/>
      <c r="H60" s="335"/>
      <c r="I60" s="335"/>
      <c r="J60" s="335"/>
      <c r="K60" s="344"/>
      <c r="L60" s="338"/>
      <c r="M60" s="338"/>
      <c r="N60" s="338"/>
    </row>
    <row r="61" spans="2:14" x14ac:dyDescent="0.25">
      <c r="B61" s="364"/>
      <c r="C61" s="333"/>
      <c r="D61" s="411"/>
      <c r="E61" s="336"/>
      <c r="F61" s="336"/>
      <c r="G61" s="329"/>
      <c r="H61" s="336"/>
      <c r="I61" s="336"/>
      <c r="J61" s="336"/>
      <c r="K61" s="345"/>
      <c r="L61" s="339"/>
      <c r="M61" s="339"/>
      <c r="N61" s="339"/>
    </row>
    <row r="62" spans="2:14" x14ac:dyDescent="0.25">
      <c r="B62" s="349" t="s">
        <v>51</v>
      </c>
      <c r="C62" s="331" t="s">
        <v>23</v>
      </c>
      <c r="D62" s="343" t="s">
        <v>383</v>
      </c>
      <c r="E62" s="334" t="s">
        <v>150</v>
      </c>
      <c r="F62" s="334" t="s">
        <v>40</v>
      </c>
      <c r="G62" s="334"/>
      <c r="H62" s="334"/>
      <c r="I62" s="334"/>
      <c r="J62" s="334" t="s">
        <v>164</v>
      </c>
      <c r="K62" s="334" t="s">
        <v>109</v>
      </c>
      <c r="L62" s="337" t="s">
        <v>200</v>
      </c>
      <c r="M62" s="337" t="s">
        <v>200</v>
      </c>
      <c r="N62" s="337" t="s">
        <v>201</v>
      </c>
    </row>
    <row r="63" spans="2:14" x14ac:dyDescent="0.25">
      <c r="B63" s="349"/>
      <c r="C63" s="332"/>
      <c r="D63" s="344"/>
      <c r="E63" s="335"/>
      <c r="F63" s="335"/>
      <c r="G63" s="335"/>
      <c r="H63" s="335"/>
      <c r="I63" s="335"/>
      <c r="J63" s="335"/>
      <c r="K63" s="335"/>
      <c r="L63" s="338"/>
      <c r="M63" s="338"/>
      <c r="N63" s="338"/>
    </row>
    <row r="64" spans="2:14" x14ac:dyDescent="0.25">
      <c r="B64" s="349"/>
      <c r="C64" s="332"/>
      <c r="D64" s="344"/>
      <c r="E64" s="335"/>
      <c r="F64" s="335"/>
      <c r="G64" s="335"/>
      <c r="H64" s="335"/>
      <c r="I64" s="335"/>
      <c r="J64" s="335"/>
      <c r="K64" s="335"/>
      <c r="L64" s="338"/>
      <c r="M64" s="338"/>
      <c r="N64" s="338"/>
    </row>
    <row r="65" spans="2:14" x14ac:dyDescent="0.25">
      <c r="B65" s="349"/>
      <c r="C65" s="333"/>
      <c r="D65" s="345"/>
      <c r="E65" s="336"/>
      <c r="F65" s="336"/>
      <c r="G65" s="336"/>
      <c r="H65" s="336"/>
      <c r="I65" s="336"/>
      <c r="J65" s="336"/>
      <c r="K65" s="336"/>
      <c r="L65" s="339"/>
      <c r="M65" s="339"/>
      <c r="N65" s="339"/>
    </row>
    <row r="66" spans="2:14" x14ac:dyDescent="0.25">
      <c r="B66" s="330" t="s">
        <v>113</v>
      </c>
      <c r="C66" s="330" t="s">
        <v>23</v>
      </c>
      <c r="D66" s="414" t="s">
        <v>451</v>
      </c>
      <c r="E66" s="414" t="s">
        <v>110</v>
      </c>
      <c r="F66" s="414" t="s">
        <v>114</v>
      </c>
      <c r="G66" s="413"/>
      <c r="H66" s="414"/>
      <c r="I66" s="414"/>
      <c r="J66" s="414" t="s">
        <v>205</v>
      </c>
      <c r="K66" s="414" t="s">
        <v>158</v>
      </c>
      <c r="L66" s="412" t="s">
        <v>206</v>
      </c>
      <c r="M66" s="412" t="s">
        <v>207</v>
      </c>
      <c r="N66" s="412" t="s">
        <v>208</v>
      </c>
    </row>
    <row r="67" spans="2:14" x14ac:dyDescent="0.25">
      <c r="B67" s="330"/>
      <c r="C67" s="330"/>
      <c r="D67" s="414"/>
      <c r="E67" s="414"/>
      <c r="F67" s="414"/>
      <c r="G67" s="413"/>
      <c r="H67" s="414"/>
      <c r="I67" s="414"/>
      <c r="J67" s="414"/>
      <c r="K67" s="414"/>
      <c r="L67" s="412"/>
      <c r="M67" s="412"/>
      <c r="N67" s="412"/>
    </row>
    <row r="68" spans="2:14" x14ac:dyDescent="0.25">
      <c r="B68" s="98"/>
      <c r="C68" s="98"/>
      <c r="D68" s="155"/>
      <c r="E68" s="98"/>
      <c r="F68" s="98"/>
      <c r="G68" s="98"/>
      <c r="H68" s="98"/>
      <c r="I68" s="98"/>
      <c r="J68" s="98"/>
      <c r="K68" s="98"/>
      <c r="L68" s="98"/>
      <c r="M68" s="98"/>
      <c r="N68" s="98"/>
    </row>
    <row r="69" spans="2:14" ht="25.5" x14ac:dyDescent="0.35">
      <c r="B69" s="284" t="s">
        <v>452</v>
      </c>
      <c r="C69" s="98"/>
      <c r="D69" s="155"/>
      <c r="E69" s="98"/>
      <c r="F69" s="98"/>
      <c r="G69" s="98"/>
      <c r="H69" s="98"/>
      <c r="I69" s="98"/>
      <c r="J69" s="98"/>
      <c r="K69" s="98"/>
      <c r="L69" s="98"/>
      <c r="M69" s="98"/>
      <c r="N69" s="98"/>
    </row>
    <row r="70" spans="2:14" ht="210" x14ac:dyDescent="0.25">
      <c r="B70" s="148" t="s">
        <v>0</v>
      </c>
      <c r="C70" s="18" t="s">
        <v>1</v>
      </c>
      <c r="D70" s="156" t="s">
        <v>2</v>
      </c>
      <c r="E70" s="156" t="s">
        <v>3</v>
      </c>
      <c r="F70" s="156" t="s">
        <v>4</v>
      </c>
      <c r="G70" s="156" t="s">
        <v>5</v>
      </c>
      <c r="H70" s="156" t="s">
        <v>6</v>
      </c>
      <c r="I70" s="2" t="s">
        <v>9</v>
      </c>
      <c r="J70" s="156" t="s">
        <v>7</v>
      </c>
      <c r="K70" s="156" t="s">
        <v>8</v>
      </c>
      <c r="L70" s="156" t="s">
        <v>10</v>
      </c>
      <c r="M70" s="99" t="s">
        <v>174</v>
      </c>
      <c r="N70" s="156" t="s">
        <v>175</v>
      </c>
    </row>
    <row r="71" spans="2:14" ht="240" x14ac:dyDescent="0.25">
      <c r="B71" s="88" t="s">
        <v>63</v>
      </c>
      <c r="C71" s="89" t="s">
        <v>23</v>
      </c>
      <c r="D71" s="152" t="s">
        <v>374</v>
      </c>
      <c r="E71" s="102" t="s">
        <v>78</v>
      </c>
      <c r="F71" s="102" t="s">
        <v>79</v>
      </c>
      <c r="G71" s="102"/>
      <c r="H71" s="102"/>
      <c r="I71" s="102"/>
      <c r="J71" s="102" t="s">
        <v>170</v>
      </c>
      <c r="K71" s="102" t="s">
        <v>80</v>
      </c>
      <c r="L71" s="4" t="s">
        <v>443</v>
      </c>
      <c r="M71" s="4" t="s">
        <v>177</v>
      </c>
      <c r="N71" s="4" t="s">
        <v>178</v>
      </c>
    </row>
    <row r="72" spans="2:14" ht="240" x14ac:dyDescent="0.25">
      <c r="B72" s="137" t="s">
        <v>47</v>
      </c>
      <c r="C72" s="154" t="s">
        <v>23</v>
      </c>
      <c r="D72" s="21" t="s">
        <v>90</v>
      </c>
      <c r="E72" s="145" t="s">
        <v>147</v>
      </c>
      <c r="F72" s="145" t="s">
        <v>148</v>
      </c>
      <c r="G72" s="146"/>
      <c r="H72" s="145"/>
      <c r="I72" s="145"/>
      <c r="J72" s="153" t="s">
        <v>171</v>
      </c>
      <c r="K72" s="145" t="s">
        <v>91</v>
      </c>
      <c r="L72" s="151" t="s">
        <v>194</v>
      </c>
      <c r="M72" s="151" t="s">
        <v>194</v>
      </c>
      <c r="N72" s="151" t="s">
        <v>186</v>
      </c>
    </row>
    <row r="73" spans="2:14" ht="90" x14ac:dyDescent="0.25">
      <c r="B73" s="19" t="s">
        <v>13</v>
      </c>
      <c r="C73" s="81" t="s">
        <v>23</v>
      </c>
      <c r="D73" s="145" t="s">
        <v>293</v>
      </c>
      <c r="E73" s="4" t="s">
        <v>25</v>
      </c>
      <c r="F73" s="4" t="s">
        <v>27</v>
      </c>
      <c r="G73" s="149"/>
      <c r="H73" s="4"/>
      <c r="I73" s="4" t="s">
        <v>93</v>
      </c>
      <c r="J73" s="4" t="s">
        <v>195</v>
      </c>
      <c r="K73" s="4" t="s">
        <v>56</v>
      </c>
      <c r="L73" s="84" t="s">
        <v>196</v>
      </c>
      <c r="M73" s="84" t="s">
        <v>196</v>
      </c>
      <c r="N73" s="84" t="s">
        <v>197</v>
      </c>
    </row>
    <row r="74" spans="2:14" x14ac:dyDescent="0.25">
      <c r="B74" s="330" t="s">
        <v>14</v>
      </c>
      <c r="C74" s="331" t="s">
        <v>23</v>
      </c>
      <c r="D74" s="334" t="s">
        <v>37</v>
      </c>
      <c r="E74" s="334" t="s">
        <v>150</v>
      </c>
      <c r="F74" s="334" t="s">
        <v>111</v>
      </c>
      <c r="G74" s="397"/>
      <c r="H74" s="334"/>
      <c r="I74" s="334" t="s">
        <v>112</v>
      </c>
      <c r="J74" s="334" t="s">
        <v>202</v>
      </c>
      <c r="K74" s="334" t="s">
        <v>158</v>
      </c>
      <c r="L74" s="337" t="s">
        <v>203</v>
      </c>
      <c r="M74" s="337" t="s">
        <v>204</v>
      </c>
      <c r="N74" s="337" t="s">
        <v>203</v>
      </c>
    </row>
    <row r="75" spans="2:14" x14ac:dyDescent="0.25">
      <c r="B75" s="330"/>
      <c r="C75" s="332"/>
      <c r="D75" s="335"/>
      <c r="E75" s="335"/>
      <c r="F75" s="335"/>
      <c r="G75" s="398"/>
      <c r="H75" s="335"/>
      <c r="I75" s="335"/>
      <c r="J75" s="335"/>
      <c r="K75" s="335"/>
      <c r="L75" s="338"/>
      <c r="M75" s="338"/>
      <c r="N75" s="338"/>
    </row>
    <row r="76" spans="2:14" x14ac:dyDescent="0.25">
      <c r="B76" s="330"/>
      <c r="C76" s="332"/>
      <c r="D76" s="335"/>
      <c r="E76" s="335"/>
      <c r="F76" s="335"/>
      <c r="G76" s="398"/>
      <c r="H76" s="335"/>
      <c r="I76" s="335"/>
      <c r="J76" s="335"/>
      <c r="K76" s="335"/>
      <c r="L76" s="338"/>
      <c r="M76" s="338"/>
      <c r="N76" s="338"/>
    </row>
    <row r="77" spans="2:14" x14ac:dyDescent="0.25">
      <c r="B77" s="330"/>
      <c r="C77" s="332"/>
      <c r="D77" s="335"/>
      <c r="E77" s="335"/>
      <c r="F77" s="335"/>
      <c r="G77" s="398"/>
      <c r="H77" s="335"/>
      <c r="I77" s="335"/>
      <c r="J77" s="335"/>
      <c r="K77" s="335"/>
      <c r="L77" s="338"/>
      <c r="M77" s="338"/>
      <c r="N77" s="338"/>
    </row>
    <row r="78" spans="2:14" x14ac:dyDescent="0.25">
      <c r="B78" s="330"/>
      <c r="C78" s="333"/>
      <c r="D78" s="336"/>
      <c r="E78" s="336"/>
      <c r="F78" s="336"/>
      <c r="G78" s="399"/>
      <c r="H78" s="336"/>
      <c r="I78" s="336"/>
      <c r="J78" s="336"/>
      <c r="K78" s="336"/>
      <c r="L78" s="339"/>
      <c r="M78" s="339"/>
      <c r="N78" s="339"/>
    </row>
    <row r="79" spans="2:14" ht="330" x14ac:dyDescent="0.25">
      <c r="B79" s="82" t="s">
        <v>113</v>
      </c>
      <c r="C79" s="82" t="s">
        <v>23</v>
      </c>
      <c r="D79" s="101" t="s">
        <v>375</v>
      </c>
      <c r="E79" s="4" t="s">
        <v>110</v>
      </c>
      <c r="F79" s="4" t="s">
        <v>114</v>
      </c>
      <c r="G79" s="85"/>
      <c r="H79" s="4"/>
      <c r="I79" s="4"/>
      <c r="J79" s="4" t="s">
        <v>205</v>
      </c>
      <c r="K79" s="4" t="s">
        <v>158</v>
      </c>
      <c r="L79" s="84" t="s">
        <v>189</v>
      </c>
      <c r="M79" s="84" t="s">
        <v>207</v>
      </c>
      <c r="N79" s="84" t="s">
        <v>208</v>
      </c>
    </row>
    <row r="80" spans="2:14" ht="60" x14ac:dyDescent="0.25">
      <c r="B80" s="137" t="s">
        <v>226</v>
      </c>
      <c r="C80" s="143" t="s">
        <v>23</v>
      </c>
      <c r="D80" s="145" t="s">
        <v>376</v>
      </c>
      <c r="E80" s="139" t="s">
        <v>191</v>
      </c>
      <c r="F80" s="32" t="s">
        <v>240</v>
      </c>
      <c r="G80" s="33"/>
      <c r="H80" s="139"/>
      <c r="I80" s="139"/>
      <c r="J80" s="139" t="s">
        <v>241</v>
      </c>
      <c r="K80" s="139" t="s">
        <v>227</v>
      </c>
      <c r="L80" s="135" t="s">
        <v>189</v>
      </c>
      <c r="M80" s="135" t="s">
        <v>189</v>
      </c>
      <c r="N80" s="135" t="s">
        <v>189</v>
      </c>
    </row>
    <row r="81" spans="2:14" ht="60" x14ac:dyDescent="0.25">
      <c r="B81" s="19" t="s">
        <v>66</v>
      </c>
      <c r="C81" s="81" t="s">
        <v>23</v>
      </c>
      <c r="D81" s="145" t="s">
        <v>377</v>
      </c>
      <c r="E81" s="4" t="s">
        <v>110</v>
      </c>
      <c r="F81" s="4" t="s">
        <v>119</v>
      </c>
      <c r="G81" s="85"/>
      <c r="H81" s="4"/>
      <c r="I81" s="4"/>
      <c r="J81" s="4" t="s">
        <v>241</v>
      </c>
      <c r="K81" s="4" t="s">
        <v>158</v>
      </c>
      <c r="L81" s="84" t="s">
        <v>120</v>
      </c>
      <c r="M81" s="84" t="s">
        <v>120</v>
      </c>
      <c r="N81" s="84" t="s">
        <v>121</v>
      </c>
    </row>
    <row r="82" spans="2:14" ht="405" x14ac:dyDescent="0.25">
      <c r="B82" s="75" t="s">
        <v>16</v>
      </c>
      <c r="C82" s="81" t="s">
        <v>23</v>
      </c>
      <c r="D82" s="146" t="s">
        <v>55</v>
      </c>
      <c r="E82" s="4" t="s">
        <v>110</v>
      </c>
      <c r="F82" s="4" t="s">
        <v>31</v>
      </c>
      <c r="G82" s="149"/>
      <c r="H82" s="4"/>
      <c r="I82" s="4" t="s">
        <v>122</v>
      </c>
      <c r="J82" s="4" t="s">
        <v>166</v>
      </c>
      <c r="K82" s="4" t="s">
        <v>158</v>
      </c>
      <c r="L82" s="84" t="s">
        <v>186</v>
      </c>
      <c r="M82" s="84" t="s">
        <v>186</v>
      </c>
      <c r="N82" s="84" t="s">
        <v>211</v>
      </c>
    </row>
    <row r="83" spans="2:14" ht="270" x14ac:dyDescent="0.25">
      <c r="B83" s="137" t="s">
        <v>228</v>
      </c>
      <c r="C83" s="143" t="s">
        <v>23</v>
      </c>
      <c r="D83" s="140" t="s">
        <v>242</v>
      </c>
      <c r="E83" s="139" t="s">
        <v>88</v>
      </c>
      <c r="F83" s="139" t="s">
        <v>231</v>
      </c>
      <c r="G83" s="141"/>
      <c r="H83" s="139"/>
      <c r="I83" s="139"/>
      <c r="J83" s="139" t="s">
        <v>229</v>
      </c>
      <c r="K83" s="139" t="s">
        <v>243</v>
      </c>
      <c r="L83" s="135" t="s">
        <v>212</v>
      </c>
      <c r="M83" s="135" t="s">
        <v>212</v>
      </c>
      <c r="N83" s="135" t="s">
        <v>218</v>
      </c>
    </row>
    <row r="84" spans="2:14" ht="180" x14ac:dyDescent="0.25">
      <c r="B84" s="75" t="s">
        <v>123</v>
      </c>
      <c r="C84" s="81" t="s">
        <v>23</v>
      </c>
      <c r="D84" s="5" t="s">
        <v>378</v>
      </c>
      <c r="E84" s="4" t="s">
        <v>152</v>
      </c>
      <c r="F84" s="4" t="s">
        <v>153</v>
      </c>
      <c r="G84" s="149"/>
      <c r="H84" s="4"/>
      <c r="I84" s="4"/>
      <c r="J84" s="4" t="s">
        <v>210</v>
      </c>
      <c r="K84" s="4" t="s">
        <v>162</v>
      </c>
      <c r="L84" s="84" t="s">
        <v>212</v>
      </c>
      <c r="M84" s="84" t="s">
        <v>212</v>
      </c>
      <c r="N84" s="87" t="s">
        <v>186</v>
      </c>
    </row>
    <row r="85" spans="2:14" x14ac:dyDescent="0.25">
      <c r="B85" s="364" t="s">
        <v>290</v>
      </c>
      <c r="C85" s="364" t="s">
        <v>282</v>
      </c>
      <c r="D85" s="364" t="s">
        <v>289</v>
      </c>
      <c r="E85" s="350" t="s">
        <v>150</v>
      </c>
      <c r="F85" s="350" t="s">
        <v>283</v>
      </c>
      <c r="G85" s="360"/>
      <c r="H85" s="360"/>
      <c r="I85" s="350" t="s">
        <v>284</v>
      </c>
      <c r="J85" s="362" t="s">
        <v>285</v>
      </c>
      <c r="K85" s="364" t="s">
        <v>286</v>
      </c>
      <c r="L85" s="350" t="s">
        <v>287</v>
      </c>
      <c r="M85" s="350" t="s">
        <v>287</v>
      </c>
      <c r="N85" s="350" t="s">
        <v>288</v>
      </c>
    </row>
    <row r="86" spans="2:14" x14ac:dyDescent="0.25">
      <c r="B86" s="364"/>
      <c r="C86" s="364"/>
      <c r="D86" s="364"/>
      <c r="E86" s="350"/>
      <c r="F86" s="350"/>
      <c r="G86" s="360"/>
      <c r="H86" s="360"/>
      <c r="I86" s="350"/>
      <c r="J86" s="362"/>
      <c r="K86" s="364"/>
      <c r="L86" s="350"/>
      <c r="M86" s="350"/>
      <c r="N86" s="350"/>
    </row>
    <row r="87" spans="2:14" x14ac:dyDescent="0.25">
      <c r="B87" s="365"/>
      <c r="C87" s="365"/>
      <c r="D87" s="364"/>
      <c r="E87" s="351"/>
      <c r="F87" s="351"/>
      <c r="G87" s="361"/>
      <c r="H87" s="361"/>
      <c r="I87" s="351"/>
      <c r="J87" s="363"/>
      <c r="K87" s="365"/>
      <c r="L87" s="351"/>
      <c r="M87" s="351"/>
      <c r="N87" s="351"/>
    </row>
    <row r="88" spans="2:14" x14ac:dyDescent="0.25">
      <c r="B88" s="365"/>
      <c r="C88" s="365"/>
      <c r="D88" s="364"/>
      <c r="E88" s="351"/>
      <c r="F88" s="351"/>
      <c r="G88" s="361"/>
      <c r="H88" s="361"/>
      <c r="I88" s="351"/>
      <c r="J88" s="363"/>
      <c r="K88" s="365"/>
      <c r="L88" s="351"/>
      <c r="M88" s="351"/>
      <c r="N88" s="351"/>
    </row>
    <row r="89" spans="2:14" x14ac:dyDescent="0.25">
      <c r="B89" s="365"/>
      <c r="C89" s="365"/>
      <c r="D89" s="364"/>
      <c r="E89" s="351"/>
      <c r="F89" s="351"/>
      <c r="G89" s="361"/>
      <c r="H89" s="361"/>
      <c r="I89" s="351"/>
      <c r="J89" s="363"/>
      <c r="K89" s="365"/>
      <c r="L89" s="351"/>
      <c r="M89" s="351"/>
      <c r="N89" s="351"/>
    </row>
    <row r="90" spans="2:14" ht="187.5" x14ac:dyDescent="0.25">
      <c r="B90" s="102" t="s">
        <v>267</v>
      </c>
      <c r="C90" s="102" t="s">
        <v>268</v>
      </c>
      <c r="D90" s="235" t="s">
        <v>379</v>
      </c>
      <c r="E90" s="4" t="s">
        <v>271</v>
      </c>
      <c r="F90" s="102" t="s">
        <v>269</v>
      </c>
      <c r="G90" s="102"/>
      <c r="H90" s="102"/>
      <c r="I90" s="102"/>
      <c r="J90" s="102" t="s">
        <v>272</v>
      </c>
      <c r="K90" s="102" t="s">
        <v>158</v>
      </c>
      <c r="L90" s="102" t="s">
        <v>223</v>
      </c>
      <c r="M90" s="102" t="s">
        <v>270</v>
      </c>
      <c r="N90" s="102" t="s">
        <v>190</v>
      </c>
    </row>
    <row r="91" spans="2:14" x14ac:dyDescent="0.25">
      <c r="B91" s="391" t="s">
        <v>51</v>
      </c>
      <c r="C91" s="394" t="s">
        <v>23</v>
      </c>
      <c r="D91" s="343" t="s">
        <v>380</v>
      </c>
      <c r="E91" s="334" t="s">
        <v>150</v>
      </c>
      <c r="F91" s="334" t="s">
        <v>40</v>
      </c>
      <c r="G91" s="334"/>
      <c r="H91" s="334"/>
      <c r="I91" s="334"/>
      <c r="J91" s="334" t="s">
        <v>164</v>
      </c>
      <c r="K91" s="334" t="s">
        <v>109</v>
      </c>
      <c r="L91" s="327" t="s">
        <v>340</v>
      </c>
      <c r="M91" s="327" t="s">
        <v>200</v>
      </c>
      <c r="N91" s="327" t="s">
        <v>201</v>
      </c>
    </row>
    <row r="92" spans="2:14" x14ac:dyDescent="0.25">
      <c r="B92" s="392"/>
      <c r="C92" s="395"/>
      <c r="D92" s="344"/>
      <c r="E92" s="335"/>
      <c r="F92" s="335"/>
      <c r="G92" s="335"/>
      <c r="H92" s="335"/>
      <c r="I92" s="335"/>
      <c r="J92" s="335"/>
      <c r="K92" s="335"/>
      <c r="L92" s="328"/>
      <c r="M92" s="328"/>
      <c r="N92" s="328"/>
    </row>
    <row r="93" spans="2:14" x14ac:dyDescent="0.25">
      <c r="B93" s="393"/>
      <c r="C93" s="396"/>
      <c r="D93" s="345"/>
      <c r="E93" s="336"/>
      <c r="F93" s="336"/>
      <c r="G93" s="336"/>
      <c r="H93" s="336"/>
      <c r="I93" s="336"/>
      <c r="J93" s="336"/>
      <c r="K93" s="336"/>
      <c r="L93" s="329"/>
      <c r="M93" s="329"/>
      <c r="N93" s="329"/>
    </row>
    <row r="94" spans="2:14" x14ac:dyDescent="0.25">
      <c r="B94" s="349" t="s">
        <v>12</v>
      </c>
      <c r="C94" s="331" t="s">
        <v>23</v>
      </c>
      <c r="D94" s="343" t="s">
        <v>291</v>
      </c>
      <c r="E94" s="334" t="s">
        <v>168</v>
      </c>
      <c r="F94" s="334" t="s">
        <v>26</v>
      </c>
      <c r="G94" s="400"/>
      <c r="H94" s="403"/>
      <c r="I94" s="403" t="s">
        <v>32</v>
      </c>
      <c r="J94" s="403" t="s">
        <v>192</v>
      </c>
      <c r="K94" s="334" t="s">
        <v>157</v>
      </c>
      <c r="L94" s="337" t="s">
        <v>181</v>
      </c>
      <c r="M94" s="337" t="s">
        <v>181</v>
      </c>
      <c r="N94" s="337" t="s">
        <v>180</v>
      </c>
    </row>
    <row r="95" spans="2:14" x14ac:dyDescent="0.25">
      <c r="B95" s="349"/>
      <c r="C95" s="332"/>
      <c r="D95" s="344"/>
      <c r="E95" s="335"/>
      <c r="F95" s="335"/>
      <c r="G95" s="401"/>
      <c r="H95" s="404"/>
      <c r="I95" s="404"/>
      <c r="J95" s="404"/>
      <c r="K95" s="335"/>
      <c r="L95" s="338"/>
      <c r="M95" s="338"/>
      <c r="N95" s="338"/>
    </row>
    <row r="96" spans="2:14" x14ac:dyDescent="0.25">
      <c r="B96" s="349"/>
      <c r="C96" s="332"/>
      <c r="D96" s="344"/>
      <c r="E96" s="335"/>
      <c r="F96" s="335"/>
      <c r="G96" s="401"/>
      <c r="H96" s="404"/>
      <c r="I96" s="404"/>
      <c r="J96" s="404"/>
      <c r="K96" s="335"/>
      <c r="L96" s="338"/>
      <c r="M96" s="338"/>
      <c r="N96" s="338"/>
    </row>
    <row r="97" spans="2:14" x14ac:dyDescent="0.25">
      <c r="B97" s="349"/>
      <c r="C97" s="332"/>
      <c r="D97" s="344"/>
      <c r="E97" s="335"/>
      <c r="F97" s="335"/>
      <c r="G97" s="401"/>
      <c r="H97" s="404"/>
      <c r="I97" s="404"/>
      <c r="J97" s="404"/>
      <c r="K97" s="335"/>
      <c r="L97" s="338"/>
      <c r="M97" s="338"/>
      <c r="N97" s="338"/>
    </row>
    <row r="98" spans="2:14" x14ac:dyDescent="0.25">
      <c r="B98" s="349"/>
      <c r="C98" s="332"/>
      <c r="D98" s="344"/>
      <c r="E98" s="335"/>
      <c r="F98" s="335"/>
      <c r="G98" s="401"/>
      <c r="H98" s="404"/>
      <c r="I98" s="404"/>
      <c r="J98" s="404"/>
      <c r="K98" s="335"/>
      <c r="L98" s="338"/>
      <c r="M98" s="338"/>
      <c r="N98" s="338"/>
    </row>
    <row r="99" spans="2:14" x14ac:dyDescent="0.25">
      <c r="B99" s="349"/>
      <c r="C99" s="332"/>
      <c r="D99" s="344"/>
      <c r="E99" s="335"/>
      <c r="F99" s="335"/>
      <c r="G99" s="401"/>
      <c r="H99" s="404"/>
      <c r="I99" s="404"/>
      <c r="J99" s="404"/>
      <c r="K99" s="335"/>
      <c r="L99" s="338"/>
      <c r="M99" s="338"/>
      <c r="N99" s="338"/>
    </row>
    <row r="100" spans="2:14" x14ac:dyDescent="0.25">
      <c r="B100" s="349"/>
      <c r="C100" s="332"/>
      <c r="D100" s="344"/>
      <c r="E100" s="335"/>
      <c r="F100" s="335"/>
      <c r="G100" s="401"/>
      <c r="H100" s="404"/>
      <c r="I100" s="404"/>
      <c r="J100" s="404"/>
      <c r="K100" s="335"/>
      <c r="L100" s="338"/>
      <c r="M100" s="338"/>
      <c r="N100" s="338"/>
    </row>
    <row r="101" spans="2:14" x14ac:dyDescent="0.25">
      <c r="B101" s="349"/>
      <c r="C101" s="332"/>
      <c r="D101" s="344"/>
      <c r="E101" s="335"/>
      <c r="F101" s="335"/>
      <c r="G101" s="401"/>
      <c r="H101" s="404"/>
      <c r="I101" s="404"/>
      <c r="J101" s="404"/>
      <c r="K101" s="335"/>
      <c r="L101" s="338"/>
      <c r="M101" s="338"/>
      <c r="N101" s="338"/>
    </row>
    <row r="102" spans="2:14" x14ac:dyDescent="0.25">
      <c r="B102" s="349"/>
      <c r="C102" s="332"/>
      <c r="D102" s="344"/>
      <c r="E102" s="335"/>
      <c r="F102" s="335"/>
      <c r="G102" s="401"/>
      <c r="H102" s="404"/>
      <c r="I102" s="404"/>
      <c r="J102" s="404"/>
      <c r="K102" s="335"/>
      <c r="L102" s="338"/>
      <c r="M102" s="338"/>
      <c r="N102" s="338"/>
    </row>
    <row r="103" spans="2:14" x14ac:dyDescent="0.25">
      <c r="B103" s="349"/>
      <c r="C103" s="332"/>
      <c r="D103" s="344"/>
      <c r="E103" s="335"/>
      <c r="F103" s="335"/>
      <c r="G103" s="401"/>
      <c r="H103" s="404"/>
      <c r="I103" s="404"/>
      <c r="J103" s="404"/>
      <c r="K103" s="335"/>
      <c r="L103" s="338"/>
      <c r="M103" s="338"/>
      <c r="N103" s="338"/>
    </row>
    <row r="104" spans="2:14" x14ac:dyDescent="0.25">
      <c r="B104" s="349"/>
      <c r="C104" s="332"/>
      <c r="D104" s="344"/>
      <c r="E104" s="335"/>
      <c r="F104" s="335"/>
      <c r="G104" s="401"/>
      <c r="H104" s="404"/>
      <c r="I104" s="404"/>
      <c r="J104" s="404"/>
      <c r="K104" s="335"/>
      <c r="L104" s="338"/>
      <c r="M104" s="338"/>
      <c r="N104" s="338"/>
    </row>
    <row r="105" spans="2:14" x14ac:dyDescent="0.25">
      <c r="B105" s="349"/>
      <c r="C105" s="333"/>
      <c r="D105" s="345"/>
      <c r="E105" s="336"/>
      <c r="F105" s="336"/>
      <c r="G105" s="402"/>
      <c r="H105" s="405"/>
      <c r="I105" s="405"/>
      <c r="J105" s="405"/>
      <c r="K105" s="336"/>
      <c r="L105" s="339"/>
      <c r="M105" s="339"/>
      <c r="N105" s="339"/>
    </row>
    <row r="106" spans="2:14" ht="90" x14ac:dyDescent="0.25">
      <c r="B106" s="170" t="s">
        <v>65</v>
      </c>
      <c r="C106" s="170" t="s">
        <v>23</v>
      </c>
      <c r="D106" s="236" t="s">
        <v>444</v>
      </c>
      <c r="E106" s="101" t="s">
        <v>62</v>
      </c>
      <c r="F106" s="101" t="s">
        <v>64</v>
      </c>
      <c r="G106" s="101"/>
      <c r="H106" s="101"/>
      <c r="I106" s="101"/>
      <c r="J106" s="237" t="s">
        <v>183</v>
      </c>
      <c r="K106" s="101" t="s">
        <v>57</v>
      </c>
      <c r="L106" s="238" t="s">
        <v>445</v>
      </c>
      <c r="M106" s="238" t="s">
        <v>181</v>
      </c>
      <c r="N106" s="79" t="s">
        <v>182</v>
      </c>
    </row>
    <row r="107" spans="2:14" ht="90" x14ac:dyDescent="0.25">
      <c r="B107" s="391" t="s">
        <v>230</v>
      </c>
      <c r="C107" s="394" t="s">
        <v>23</v>
      </c>
      <c r="D107" s="80" t="s">
        <v>275</v>
      </c>
      <c r="E107" s="334" t="s">
        <v>232</v>
      </c>
      <c r="F107" s="334" t="s">
        <v>233</v>
      </c>
      <c r="G107" s="327"/>
      <c r="H107" s="334"/>
      <c r="I107" s="334"/>
      <c r="J107" s="334" t="s">
        <v>244</v>
      </c>
      <c r="K107" s="334" t="s">
        <v>234</v>
      </c>
      <c r="L107" s="327" t="s">
        <v>235</v>
      </c>
      <c r="M107" s="327" t="s">
        <v>235</v>
      </c>
      <c r="N107" s="340" t="s">
        <v>186</v>
      </c>
    </row>
    <row r="108" spans="2:14" x14ac:dyDescent="0.25">
      <c r="B108" s="392"/>
      <c r="C108" s="395"/>
      <c r="D108" s="80" t="s">
        <v>273</v>
      </c>
      <c r="E108" s="335"/>
      <c r="F108" s="335"/>
      <c r="G108" s="328"/>
      <c r="H108" s="335"/>
      <c r="I108" s="335"/>
      <c r="J108" s="335"/>
      <c r="K108" s="335"/>
      <c r="L108" s="328"/>
      <c r="M108" s="328"/>
      <c r="N108" s="341"/>
    </row>
    <row r="109" spans="2:14" ht="45" x14ac:dyDescent="0.25">
      <c r="B109" s="392"/>
      <c r="C109" s="395"/>
      <c r="D109" s="80" t="s">
        <v>274</v>
      </c>
      <c r="E109" s="335"/>
      <c r="F109" s="335"/>
      <c r="G109" s="328"/>
      <c r="H109" s="335"/>
      <c r="I109" s="335"/>
      <c r="J109" s="335"/>
      <c r="K109" s="335"/>
      <c r="L109" s="328"/>
      <c r="M109" s="328"/>
      <c r="N109" s="341"/>
    </row>
    <row r="110" spans="2:14" ht="75" x14ac:dyDescent="0.25">
      <c r="B110" s="392"/>
      <c r="C110" s="395"/>
      <c r="D110" s="80" t="s">
        <v>276</v>
      </c>
      <c r="E110" s="335"/>
      <c r="F110" s="335"/>
      <c r="G110" s="328"/>
      <c r="H110" s="335"/>
      <c r="I110" s="335"/>
      <c r="J110" s="335"/>
      <c r="K110" s="335"/>
      <c r="L110" s="328"/>
      <c r="M110" s="328"/>
      <c r="N110" s="341"/>
    </row>
    <row r="111" spans="2:14" ht="60" x14ac:dyDescent="0.25">
      <c r="B111" s="392"/>
      <c r="C111" s="395"/>
      <c r="D111" s="80" t="s">
        <v>262</v>
      </c>
      <c r="E111" s="335"/>
      <c r="F111" s="335"/>
      <c r="G111" s="328"/>
      <c r="H111" s="335"/>
      <c r="I111" s="335"/>
      <c r="J111" s="335"/>
      <c r="K111" s="335"/>
      <c r="L111" s="328"/>
      <c r="M111" s="328"/>
      <c r="N111" s="341"/>
    </row>
    <row r="112" spans="2:14" ht="30" x14ac:dyDescent="0.25">
      <c r="B112" s="392"/>
      <c r="C112" s="395"/>
      <c r="D112" s="80" t="s">
        <v>260</v>
      </c>
      <c r="E112" s="335"/>
      <c r="F112" s="335"/>
      <c r="G112" s="328"/>
      <c r="H112" s="335"/>
      <c r="I112" s="335"/>
      <c r="J112" s="335"/>
      <c r="K112" s="335"/>
      <c r="L112" s="328"/>
      <c r="M112" s="328"/>
      <c r="N112" s="341"/>
    </row>
    <row r="113" spans="2:14" ht="90" x14ac:dyDescent="0.25">
      <c r="B113" s="392"/>
      <c r="C113" s="395"/>
      <c r="D113" s="80" t="s">
        <v>446</v>
      </c>
      <c r="E113" s="335"/>
      <c r="F113" s="335"/>
      <c r="G113" s="328"/>
      <c r="H113" s="335"/>
      <c r="I113" s="335"/>
      <c r="J113" s="335"/>
      <c r="K113" s="335"/>
      <c r="L113" s="328"/>
      <c r="M113" s="328"/>
      <c r="N113" s="341"/>
    </row>
    <row r="114" spans="2:14" ht="60" x14ac:dyDescent="0.25">
      <c r="B114" s="393"/>
      <c r="C114" s="396"/>
      <c r="D114" s="80" t="s">
        <v>447</v>
      </c>
      <c r="E114" s="336"/>
      <c r="F114" s="336"/>
      <c r="G114" s="329"/>
      <c r="H114" s="336"/>
      <c r="I114" s="336"/>
      <c r="J114" s="336"/>
      <c r="K114" s="336"/>
      <c r="L114" s="329"/>
      <c r="M114" s="329"/>
      <c r="N114" s="342"/>
    </row>
    <row r="115" spans="2:14" x14ac:dyDescent="0.25">
      <c r="B115" s="330" t="s">
        <v>38</v>
      </c>
      <c r="C115" s="331" t="s">
        <v>39</v>
      </c>
      <c r="D115" s="80" t="s">
        <v>261</v>
      </c>
      <c r="E115" s="334" t="s">
        <v>150</v>
      </c>
      <c r="F115" s="334" t="s">
        <v>53</v>
      </c>
      <c r="G115" s="327"/>
      <c r="H115" s="334"/>
      <c r="I115" s="334"/>
      <c r="J115" s="334" t="s">
        <v>244</v>
      </c>
      <c r="K115" s="343" t="s">
        <v>158</v>
      </c>
      <c r="L115" s="406" t="s">
        <v>201</v>
      </c>
      <c r="M115" s="406" t="s">
        <v>201</v>
      </c>
      <c r="N115" s="406" t="s">
        <v>201</v>
      </c>
    </row>
    <row r="116" spans="2:14" x14ac:dyDescent="0.25">
      <c r="B116" s="330"/>
      <c r="C116" s="332"/>
      <c r="D116" s="409" t="s">
        <v>448</v>
      </c>
      <c r="E116" s="335"/>
      <c r="F116" s="335"/>
      <c r="G116" s="328"/>
      <c r="H116" s="335"/>
      <c r="I116" s="335"/>
      <c r="J116" s="335"/>
      <c r="K116" s="344"/>
      <c r="L116" s="407"/>
      <c r="M116" s="407"/>
      <c r="N116" s="407"/>
    </row>
    <row r="117" spans="2:14" x14ac:dyDescent="0.25">
      <c r="B117" s="330"/>
      <c r="C117" s="332"/>
      <c r="D117" s="410"/>
      <c r="E117" s="335"/>
      <c r="F117" s="335"/>
      <c r="G117" s="328"/>
      <c r="H117" s="335"/>
      <c r="I117" s="335"/>
      <c r="J117" s="335"/>
      <c r="K117" s="344"/>
      <c r="L117" s="407"/>
      <c r="M117" s="407"/>
      <c r="N117" s="407"/>
    </row>
    <row r="118" spans="2:14" x14ac:dyDescent="0.25">
      <c r="B118" s="330"/>
      <c r="C118" s="332"/>
      <c r="D118" s="410"/>
      <c r="E118" s="335"/>
      <c r="F118" s="335"/>
      <c r="G118" s="328"/>
      <c r="H118" s="335"/>
      <c r="I118" s="335"/>
      <c r="J118" s="335"/>
      <c r="K118" s="344"/>
      <c r="L118" s="407"/>
      <c r="M118" s="407"/>
      <c r="N118" s="407"/>
    </row>
    <row r="119" spans="2:14" x14ac:dyDescent="0.25">
      <c r="B119" s="330"/>
      <c r="C119" s="333"/>
      <c r="D119" s="411"/>
      <c r="E119" s="336"/>
      <c r="F119" s="336"/>
      <c r="G119" s="329"/>
      <c r="H119" s="336"/>
      <c r="I119" s="336"/>
      <c r="J119" s="336"/>
      <c r="K119" s="345"/>
      <c r="L119" s="408"/>
      <c r="M119" s="408"/>
      <c r="N119" s="408"/>
    </row>
    <row r="120" spans="2:14" ht="75" x14ac:dyDescent="0.25">
      <c r="B120" s="364" t="s">
        <v>17</v>
      </c>
      <c r="C120" s="331" t="s">
        <v>23</v>
      </c>
      <c r="D120" s="80" t="s">
        <v>449</v>
      </c>
      <c r="E120" s="334" t="s">
        <v>110</v>
      </c>
      <c r="F120" s="334" t="s">
        <v>33</v>
      </c>
      <c r="G120" s="327"/>
      <c r="H120" s="334"/>
      <c r="I120" s="334"/>
      <c r="J120" s="334" t="s">
        <v>163</v>
      </c>
      <c r="K120" s="343" t="s">
        <v>158</v>
      </c>
      <c r="L120" s="337" t="s">
        <v>213</v>
      </c>
      <c r="M120" s="337" t="s">
        <v>213</v>
      </c>
      <c r="N120" s="337" t="s">
        <v>213</v>
      </c>
    </row>
    <row r="121" spans="2:14" ht="105" x14ac:dyDescent="0.25">
      <c r="B121" s="364"/>
      <c r="C121" s="332"/>
      <c r="D121" s="80" t="s">
        <v>450</v>
      </c>
      <c r="E121" s="335"/>
      <c r="F121" s="335"/>
      <c r="G121" s="328"/>
      <c r="H121" s="335"/>
      <c r="I121" s="335"/>
      <c r="J121" s="335"/>
      <c r="K121" s="344"/>
      <c r="L121" s="338"/>
      <c r="M121" s="338"/>
      <c r="N121" s="338"/>
    </row>
    <row r="122" spans="2:14" ht="30" x14ac:dyDescent="0.25">
      <c r="B122" s="364"/>
      <c r="C122" s="332"/>
      <c r="D122" s="80" t="s">
        <v>278</v>
      </c>
      <c r="E122" s="335"/>
      <c r="F122" s="335"/>
      <c r="G122" s="328"/>
      <c r="H122" s="335"/>
      <c r="I122" s="335"/>
      <c r="J122" s="335"/>
      <c r="K122" s="344"/>
      <c r="L122" s="338"/>
      <c r="M122" s="338"/>
      <c r="N122" s="338"/>
    </row>
    <row r="123" spans="2:14" ht="45" x14ac:dyDescent="0.25">
      <c r="B123" s="364"/>
      <c r="C123" s="332"/>
      <c r="D123" s="80" t="s">
        <v>279</v>
      </c>
      <c r="E123" s="335"/>
      <c r="F123" s="335"/>
      <c r="G123" s="328"/>
      <c r="H123" s="335"/>
      <c r="I123" s="335"/>
      <c r="J123" s="335"/>
      <c r="K123" s="344"/>
      <c r="L123" s="338"/>
      <c r="M123" s="338"/>
      <c r="N123" s="338"/>
    </row>
    <row r="124" spans="2:14" ht="30" x14ac:dyDescent="0.25">
      <c r="B124" s="364"/>
      <c r="C124" s="332"/>
      <c r="D124" s="80" t="s">
        <v>277</v>
      </c>
      <c r="E124" s="335"/>
      <c r="F124" s="335"/>
      <c r="G124" s="328"/>
      <c r="H124" s="335"/>
      <c r="I124" s="335"/>
      <c r="J124" s="335"/>
      <c r="K124" s="344"/>
      <c r="L124" s="338"/>
      <c r="M124" s="338"/>
      <c r="N124" s="338"/>
    </row>
    <row r="125" spans="2:14" ht="45" x14ac:dyDescent="0.25">
      <c r="B125" s="364"/>
      <c r="C125" s="332"/>
      <c r="D125" s="80" t="s">
        <v>263</v>
      </c>
      <c r="E125" s="335"/>
      <c r="F125" s="335"/>
      <c r="G125" s="328"/>
      <c r="H125" s="335"/>
      <c r="I125" s="335"/>
      <c r="J125" s="335"/>
      <c r="K125" s="344"/>
      <c r="L125" s="338"/>
      <c r="M125" s="338"/>
      <c r="N125" s="338"/>
    </row>
    <row r="126" spans="2:14" ht="60" x14ac:dyDescent="0.25">
      <c r="B126" s="364"/>
      <c r="C126" s="332"/>
      <c r="D126" s="80" t="s">
        <v>126</v>
      </c>
      <c r="E126" s="335"/>
      <c r="F126" s="335"/>
      <c r="G126" s="328"/>
      <c r="H126" s="335"/>
      <c r="I126" s="335"/>
      <c r="J126" s="335"/>
      <c r="K126" s="344"/>
      <c r="L126" s="338"/>
      <c r="M126" s="338"/>
      <c r="N126" s="338"/>
    </row>
    <row r="127" spans="2:14" x14ac:dyDescent="0.25">
      <c r="B127" s="364"/>
      <c r="C127" s="332"/>
      <c r="D127" s="409" t="s">
        <v>264</v>
      </c>
      <c r="E127" s="335"/>
      <c r="F127" s="335"/>
      <c r="G127" s="328"/>
      <c r="H127" s="335"/>
      <c r="I127" s="335"/>
      <c r="J127" s="335"/>
      <c r="K127" s="344"/>
      <c r="L127" s="338"/>
      <c r="M127" s="338"/>
      <c r="N127" s="338"/>
    </row>
    <row r="128" spans="2:14" x14ac:dyDescent="0.25">
      <c r="B128" s="364"/>
      <c r="C128" s="333"/>
      <c r="D128" s="411"/>
      <c r="E128" s="336"/>
      <c r="F128" s="336"/>
      <c r="G128" s="329"/>
      <c r="H128" s="336"/>
      <c r="I128" s="336"/>
      <c r="J128" s="336"/>
      <c r="K128" s="345"/>
      <c r="L128" s="339"/>
      <c r="M128" s="339"/>
      <c r="N128" s="339"/>
    </row>
    <row r="129" spans="2:14" x14ac:dyDescent="0.25">
      <c r="B129" s="349" t="s">
        <v>51</v>
      </c>
      <c r="C129" s="331" t="s">
        <v>23</v>
      </c>
      <c r="D129" s="343" t="s">
        <v>383</v>
      </c>
      <c r="E129" s="334" t="s">
        <v>150</v>
      </c>
      <c r="F129" s="334" t="s">
        <v>40</v>
      </c>
      <c r="G129" s="334"/>
      <c r="H129" s="334"/>
      <c r="I129" s="334"/>
      <c r="J129" s="334" t="s">
        <v>164</v>
      </c>
      <c r="K129" s="334" t="s">
        <v>109</v>
      </c>
      <c r="L129" s="337" t="s">
        <v>200</v>
      </c>
      <c r="M129" s="337" t="s">
        <v>200</v>
      </c>
      <c r="N129" s="337" t="s">
        <v>201</v>
      </c>
    </row>
    <row r="130" spans="2:14" x14ac:dyDescent="0.25">
      <c r="B130" s="349"/>
      <c r="C130" s="332"/>
      <c r="D130" s="344"/>
      <c r="E130" s="335"/>
      <c r="F130" s="335"/>
      <c r="G130" s="335"/>
      <c r="H130" s="335"/>
      <c r="I130" s="335"/>
      <c r="J130" s="335"/>
      <c r="K130" s="335"/>
      <c r="L130" s="338"/>
      <c r="M130" s="338"/>
      <c r="N130" s="338"/>
    </row>
    <row r="131" spans="2:14" x14ac:dyDescent="0.25">
      <c r="B131" s="349"/>
      <c r="C131" s="332"/>
      <c r="D131" s="344"/>
      <c r="E131" s="335"/>
      <c r="F131" s="335"/>
      <c r="G131" s="335"/>
      <c r="H131" s="335"/>
      <c r="I131" s="335"/>
      <c r="J131" s="335"/>
      <c r="K131" s="335"/>
      <c r="L131" s="338"/>
      <c r="M131" s="338"/>
      <c r="N131" s="338"/>
    </row>
    <row r="132" spans="2:14" x14ac:dyDescent="0.25">
      <c r="B132" s="349"/>
      <c r="C132" s="333"/>
      <c r="D132" s="345"/>
      <c r="E132" s="336"/>
      <c r="F132" s="336"/>
      <c r="G132" s="336"/>
      <c r="H132" s="336"/>
      <c r="I132" s="336"/>
      <c r="J132" s="336"/>
      <c r="K132" s="336"/>
      <c r="L132" s="339"/>
      <c r="M132" s="339"/>
      <c r="N132" s="339"/>
    </row>
    <row r="133" spans="2:14" x14ac:dyDescent="0.25">
      <c r="B133" s="330" t="s">
        <v>113</v>
      </c>
      <c r="C133" s="330" t="s">
        <v>23</v>
      </c>
      <c r="D133" s="414" t="s">
        <v>451</v>
      </c>
      <c r="E133" s="414" t="s">
        <v>110</v>
      </c>
      <c r="F133" s="414" t="s">
        <v>114</v>
      </c>
      <c r="G133" s="413"/>
      <c r="H133" s="414"/>
      <c r="I133" s="414"/>
      <c r="J133" s="414" t="s">
        <v>205</v>
      </c>
      <c r="K133" s="414" t="s">
        <v>158</v>
      </c>
      <c r="L133" s="412" t="s">
        <v>206</v>
      </c>
      <c r="M133" s="412" t="s">
        <v>207</v>
      </c>
      <c r="N133" s="412" t="s">
        <v>208</v>
      </c>
    </row>
    <row r="134" spans="2:14" x14ac:dyDescent="0.25">
      <c r="B134" s="330"/>
      <c r="C134" s="330"/>
      <c r="D134" s="414"/>
      <c r="E134" s="414"/>
      <c r="F134" s="414"/>
      <c r="G134" s="413"/>
      <c r="H134" s="414"/>
      <c r="I134" s="414"/>
      <c r="J134" s="414"/>
      <c r="K134" s="414"/>
      <c r="L134" s="412"/>
      <c r="M134" s="412"/>
      <c r="N134" s="412"/>
    </row>
  </sheetData>
  <mergeCells count="232">
    <mergeCell ref="L129:L132"/>
    <mergeCell ref="M129:M132"/>
    <mergeCell ref="N129:N132"/>
    <mergeCell ref="B133:B134"/>
    <mergeCell ref="C133:C134"/>
    <mergeCell ref="D133:D134"/>
    <mergeCell ref="E133:E134"/>
    <mergeCell ref="F133:F134"/>
    <mergeCell ref="G133:G134"/>
    <mergeCell ref="H133:H134"/>
    <mergeCell ref="I133:I134"/>
    <mergeCell ref="J133:J134"/>
    <mergeCell ref="K133:K134"/>
    <mergeCell ref="L133:L134"/>
    <mergeCell ref="M133:M134"/>
    <mergeCell ref="N133:N134"/>
    <mergeCell ref="G129:G132"/>
    <mergeCell ref="H129:H132"/>
    <mergeCell ref="I129:I132"/>
    <mergeCell ref="J129:J132"/>
    <mergeCell ref="K129:K132"/>
    <mergeCell ref="B129:B132"/>
    <mergeCell ref="C129:C132"/>
    <mergeCell ref="D129:D132"/>
    <mergeCell ref="E129:E132"/>
    <mergeCell ref="F129:F132"/>
    <mergeCell ref="M115:M119"/>
    <mergeCell ref="N115:N119"/>
    <mergeCell ref="D116:D119"/>
    <mergeCell ref="B120:B128"/>
    <mergeCell ref="C120:C128"/>
    <mergeCell ref="E120:E128"/>
    <mergeCell ref="F120:F128"/>
    <mergeCell ref="G120:G128"/>
    <mergeCell ref="H120:H128"/>
    <mergeCell ref="I120:I128"/>
    <mergeCell ref="J120:J128"/>
    <mergeCell ref="K120:K128"/>
    <mergeCell ref="L120:L128"/>
    <mergeCell ref="M120:M128"/>
    <mergeCell ref="N120:N128"/>
    <mergeCell ref="D127:D128"/>
    <mergeCell ref="H115:H119"/>
    <mergeCell ref="I115:I119"/>
    <mergeCell ref="J115:J119"/>
    <mergeCell ref="K115:K119"/>
    <mergeCell ref="L115:L119"/>
    <mergeCell ref="B115:B119"/>
    <mergeCell ref="C115:C119"/>
    <mergeCell ref="E115:E119"/>
    <mergeCell ref="F115:F119"/>
    <mergeCell ref="G115:G119"/>
    <mergeCell ref="L94:L105"/>
    <mergeCell ref="M94:M105"/>
    <mergeCell ref="N94:N105"/>
    <mergeCell ref="B107:B114"/>
    <mergeCell ref="C107:C114"/>
    <mergeCell ref="E107:E114"/>
    <mergeCell ref="F107:F114"/>
    <mergeCell ref="G107:G114"/>
    <mergeCell ref="H107:H114"/>
    <mergeCell ref="I107:I114"/>
    <mergeCell ref="J107:J114"/>
    <mergeCell ref="K107:K114"/>
    <mergeCell ref="L107:L114"/>
    <mergeCell ref="M107:M114"/>
    <mergeCell ref="N107:N114"/>
    <mergeCell ref="G94:G105"/>
    <mergeCell ref="H94:H105"/>
    <mergeCell ref="I94:I105"/>
    <mergeCell ref="J94:J105"/>
    <mergeCell ref="K94:K105"/>
    <mergeCell ref="B94:B105"/>
    <mergeCell ref="C94:C105"/>
    <mergeCell ref="D94:D105"/>
    <mergeCell ref="E94:E105"/>
    <mergeCell ref="F94:F105"/>
    <mergeCell ref="L85:L89"/>
    <mergeCell ref="M85:M89"/>
    <mergeCell ref="N85:N89"/>
    <mergeCell ref="B91:B93"/>
    <mergeCell ref="C91:C93"/>
    <mergeCell ref="D91:D93"/>
    <mergeCell ref="E91:E93"/>
    <mergeCell ref="F91:F93"/>
    <mergeCell ref="G91:G93"/>
    <mergeCell ref="H91:H93"/>
    <mergeCell ref="I91:I93"/>
    <mergeCell ref="J91:J93"/>
    <mergeCell ref="K91:K93"/>
    <mergeCell ref="L91:L93"/>
    <mergeCell ref="M91:M93"/>
    <mergeCell ref="N91:N93"/>
    <mergeCell ref="G85:G89"/>
    <mergeCell ref="H85:H89"/>
    <mergeCell ref="I85:I89"/>
    <mergeCell ref="J85:J89"/>
    <mergeCell ref="K85:K89"/>
    <mergeCell ref="B85:B89"/>
    <mergeCell ref="C85:C89"/>
    <mergeCell ref="D85:D89"/>
    <mergeCell ref="E85:E89"/>
    <mergeCell ref="F85:F89"/>
    <mergeCell ref="L66:L67"/>
    <mergeCell ref="M66:M67"/>
    <mergeCell ref="N66:N67"/>
    <mergeCell ref="B74:B78"/>
    <mergeCell ref="C74:C78"/>
    <mergeCell ref="D74:D78"/>
    <mergeCell ref="E74:E78"/>
    <mergeCell ref="F74:F78"/>
    <mergeCell ref="G74:G78"/>
    <mergeCell ref="H74:H78"/>
    <mergeCell ref="I74:I78"/>
    <mergeCell ref="J74:J78"/>
    <mergeCell ref="K74:K78"/>
    <mergeCell ref="L74:L78"/>
    <mergeCell ref="M74:M78"/>
    <mergeCell ref="N74:N78"/>
    <mergeCell ref="G66:G67"/>
    <mergeCell ref="H66:H67"/>
    <mergeCell ref="I66:I67"/>
    <mergeCell ref="J66:J67"/>
    <mergeCell ref="K66:K67"/>
    <mergeCell ref="B66:B67"/>
    <mergeCell ref="C66:C67"/>
    <mergeCell ref="D66:D67"/>
    <mergeCell ref="E66:E67"/>
    <mergeCell ref="F66:F67"/>
    <mergeCell ref="M53:M61"/>
    <mergeCell ref="N53:N61"/>
    <mergeCell ref="D60:D61"/>
    <mergeCell ref="B62:B65"/>
    <mergeCell ref="C62:C65"/>
    <mergeCell ref="D62:D65"/>
    <mergeCell ref="E62:E65"/>
    <mergeCell ref="F62:F65"/>
    <mergeCell ref="G62:G65"/>
    <mergeCell ref="H62:H65"/>
    <mergeCell ref="I62:I65"/>
    <mergeCell ref="J62:J65"/>
    <mergeCell ref="K62:K65"/>
    <mergeCell ref="L62:L65"/>
    <mergeCell ref="M62:M65"/>
    <mergeCell ref="N62:N65"/>
    <mergeCell ref="H53:H61"/>
    <mergeCell ref="I53:I61"/>
    <mergeCell ref="J53:J61"/>
    <mergeCell ref="K53:K61"/>
    <mergeCell ref="L53:L61"/>
    <mergeCell ref="B53:B61"/>
    <mergeCell ref="C53:C61"/>
    <mergeCell ref="E53:E61"/>
    <mergeCell ref="F53:F61"/>
    <mergeCell ref="G53:G61"/>
    <mergeCell ref="M40:M47"/>
    <mergeCell ref="N40:N47"/>
    <mergeCell ref="B48:B52"/>
    <mergeCell ref="C48:C52"/>
    <mergeCell ref="E48:E52"/>
    <mergeCell ref="F48:F52"/>
    <mergeCell ref="G48:G52"/>
    <mergeCell ref="H48:H52"/>
    <mergeCell ref="I48:I52"/>
    <mergeCell ref="J48:J52"/>
    <mergeCell ref="K48:K52"/>
    <mergeCell ref="L48:L52"/>
    <mergeCell ref="M48:M52"/>
    <mergeCell ref="N48:N52"/>
    <mergeCell ref="D49:D52"/>
    <mergeCell ref="H40:H47"/>
    <mergeCell ref="I40:I47"/>
    <mergeCell ref="J40:J47"/>
    <mergeCell ref="K40:K47"/>
    <mergeCell ref="L40:L47"/>
    <mergeCell ref="B40:B47"/>
    <mergeCell ref="C40:C47"/>
    <mergeCell ref="E40:E47"/>
    <mergeCell ref="F40:F47"/>
    <mergeCell ref="G40:G47"/>
    <mergeCell ref="L24:L26"/>
    <mergeCell ref="M24:M26"/>
    <mergeCell ref="N24:N26"/>
    <mergeCell ref="B27:B38"/>
    <mergeCell ref="C27:C38"/>
    <mergeCell ref="D27:D38"/>
    <mergeCell ref="E27:E38"/>
    <mergeCell ref="F27:F38"/>
    <mergeCell ref="G27:G38"/>
    <mergeCell ref="H27:H38"/>
    <mergeCell ref="I27:I38"/>
    <mergeCell ref="J27:J38"/>
    <mergeCell ref="K27:K38"/>
    <mergeCell ref="L27:L38"/>
    <mergeCell ref="M27:M38"/>
    <mergeCell ref="N27:N38"/>
    <mergeCell ref="G24:G26"/>
    <mergeCell ref="H24:H26"/>
    <mergeCell ref="I24:I26"/>
    <mergeCell ref="J24:J26"/>
    <mergeCell ref="K24:K26"/>
    <mergeCell ref="L7:L11"/>
    <mergeCell ref="M7:M11"/>
    <mergeCell ref="N7:N11"/>
    <mergeCell ref="B18:B22"/>
    <mergeCell ref="C18:C22"/>
    <mergeCell ref="D18:D22"/>
    <mergeCell ref="E18:E22"/>
    <mergeCell ref="F18:F22"/>
    <mergeCell ref="G18:G22"/>
    <mergeCell ref="H18:H22"/>
    <mergeCell ref="I18:I22"/>
    <mergeCell ref="J18:J22"/>
    <mergeCell ref="K18:K22"/>
    <mergeCell ref="L18:L22"/>
    <mergeCell ref="M18:M22"/>
    <mergeCell ref="N18:N22"/>
    <mergeCell ref="G7:G11"/>
    <mergeCell ref="H7:H11"/>
    <mergeCell ref="I7:I11"/>
    <mergeCell ref="J7:J11"/>
    <mergeCell ref="K7:K11"/>
    <mergeCell ref="B7:B11"/>
    <mergeCell ref="C7:C11"/>
    <mergeCell ref="D7:D11"/>
    <mergeCell ref="E7:E11"/>
    <mergeCell ref="F7:F11"/>
    <mergeCell ref="B24:B26"/>
    <mergeCell ref="C24:C26"/>
    <mergeCell ref="D24:D26"/>
    <mergeCell ref="E24:E26"/>
    <mergeCell ref="F24:F26"/>
  </mergeCells>
  <pageMargins left="0.23622047244094491" right="0.23622047244094491" top="0.23622047244094491" bottom="0.23622047244094491" header="0" footer="0"/>
  <pageSetup paperSize="9" scale="42" fitToHeight="1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B2:N132"/>
  <sheetViews>
    <sheetView topLeftCell="C1" zoomScale="70" zoomScaleNormal="70" zoomScaleSheetLayoutView="50" workbookViewId="0">
      <selection activeCell="R5" sqref="R5"/>
    </sheetView>
  </sheetViews>
  <sheetFormatPr defaultRowHeight="15" x14ac:dyDescent="0.25"/>
  <cols>
    <col min="2" max="2" width="23.7109375" customWidth="1"/>
    <col min="3" max="3" width="20" customWidth="1"/>
    <col min="4" max="4" width="37.7109375" style="44" customWidth="1"/>
    <col min="5" max="5" width="29.28515625" customWidth="1"/>
    <col min="6" max="6" width="29.7109375" customWidth="1"/>
    <col min="7" max="8" width="8.7109375" customWidth="1"/>
    <col min="9" max="9" width="29.7109375" customWidth="1"/>
    <col min="10" max="10" width="35.7109375" style="14" customWidth="1"/>
    <col min="11" max="11" width="27.7109375" customWidth="1"/>
    <col min="12" max="12" width="18.7109375" customWidth="1"/>
    <col min="13" max="14" width="13.7109375" customWidth="1"/>
  </cols>
  <sheetData>
    <row r="2" spans="2:14" ht="27" x14ac:dyDescent="0.35">
      <c r="B2" s="233" t="s">
        <v>373</v>
      </c>
      <c r="C2" s="233"/>
      <c r="D2" s="234"/>
      <c r="E2" s="98"/>
      <c r="F2" s="98"/>
      <c r="G2" s="98"/>
      <c r="H2" s="98"/>
      <c r="I2" s="98"/>
      <c r="J2" s="98"/>
      <c r="K2" s="98"/>
      <c r="L2" s="98"/>
      <c r="M2" s="98"/>
      <c r="N2" s="98"/>
    </row>
    <row r="3" spans="2:14" ht="210" x14ac:dyDescent="0.25">
      <c r="B3" s="123" t="s">
        <v>0</v>
      </c>
      <c r="C3" s="18" t="s">
        <v>1</v>
      </c>
      <c r="D3" s="134" t="s">
        <v>2</v>
      </c>
      <c r="E3" s="134" t="s">
        <v>3</v>
      </c>
      <c r="F3" s="134" t="s">
        <v>4</v>
      </c>
      <c r="G3" s="134" t="s">
        <v>5</v>
      </c>
      <c r="H3" s="134" t="s">
        <v>6</v>
      </c>
      <c r="I3" s="2" t="s">
        <v>9</v>
      </c>
      <c r="J3" s="134" t="s">
        <v>7</v>
      </c>
      <c r="K3" s="134" t="s">
        <v>8</v>
      </c>
      <c r="L3" s="134" t="s">
        <v>10</v>
      </c>
      <c r="M3" s="99" t="s">
        <v>174</v>
      </c>
      <c r="N3" s="134" t="s">
        <v>175</v>
      </c>
    </row>
    <row r="4" spans="2:14" ht="285" x14ac:dyDescent="0.25">
      <c r="B4" s="88" t="s">
        <v>63</v>
      </c>
      <c r="C4" s="89" t="s">
        <v>23</v>
      </c>
      <c r="D4" s="129" t="s">
        <v>374</v>
      </c>
      <c r="E4" s="102" t="s">
        <v>78</v>
      </c>
      <c r="F4" s="102" t="s">
        <v>79</v>
      </c>
      <c r="G4" s="102"/>
      <c r="H4" s="102"/>
      <c r="I4" s="102"/>
      <c r="J4" s="102" t="s">
        <v>170</v>
      </c>
      <c r="K4" s="102" t="s">
        <v>80</v>
      </c>
      <c r="L4" s="102" t="s">
        <v>176</v>
      </c>
      <c r="M4" s="102" t="s">
        <v>177</v>
      </c>
      <c r="N4" s="102" t="s">
        <v>178</v>
      </c>
    </row>
    <row r="5" spans="2:14" ht="285" x14ac:dyDescent="0.25">
      <c r="B5" s="113" t="s">
        <v>47</v>
      </c>
      <c r="C5" s="132" t="s">
        <v>23</v>
      </c>
      <c r="D5" s="21" t="s">
        <v>90</v>
      </c>
      <c r="E5" s="125" t="s">
        <v>147</v>
      </c>
      <c r="F5" s="125" t="s">
        <v>148</v>
      </c>
      <c r="G5" s="126"/>
      <c r="H5" s="125"/>
      <c r="I5" s="125"/>
      <c r="J5" s="130" t="s">
        <v>171</v>
      </c>
      <c r="K5" s="125" t="s">
        <v>91</v>
      </c>
      <c r="L5" s="128" t="s">
        <v>194</v>
      </c>
      <c r="M5" s="128" t="s">
        <v>194</v>
      </c>
      <c r="N5" s="128" t="s">
        <v>186</v>
      </c>
    </row>
    <row r="6" spans="2:14" ht="105" x14ac:dyDescent="0.25">
      <c r="B6" s="19" t="s">
        <v>13</v>
      </c>
      <c r="C6" s="81" t="s">
        <v>23</v>
      </c>
      <c r="D6" s="125" t="s">
        <v>293</v>
      </c>
      <c r="E6" s="4" t="s">
        <v>25</v>
      </c>
      <c r="F6" s="4" t="s">
        <v>27</v>
      </c>
      <c r="G6" s="124"/>
      <c r="H6" s="4"/>
      <c r="I6" s="4" t="s">
        <v>93</v>
      </c>
      <c r="J6" s="4" t="s">
        <v>195</v>
      </c>
      <c r="K6" s="4" t="s">
        <v>56</v>
      </c>
      <c r="L6" s="84" t="s">
        <v>196</v>
      </c>
      <c r="M6" s="84" t="s">
        <v>196</v>
      </c>
      <c r="N6" s="84" t="s">
        <v>197</v>
      </c>
    </row>
    <row r="7" spans="2:14" x14ac:dyDescent="0.25">
      <c r="B7" s="330" t="s">
        <v>14</v>
      </c>
      <c r="C7" s="331" t="s">
        <v>23</v>
      </c>
      <c r="D7" s="334" t="s">
        <v>37</v>
      </c>
      <c r="E7" s="334" t="s">
        <v>150</v>
      </c>
      <c r="F7" s="334" t="s">
        <v>111</v>
      </c>
      <c r="G7" s="397"/>
      <c r="H7" s="334"/>
      <c r="I7" s="334" t="s">
        <v>112</v>
      </c>
      <c r="J7" s="334" t="s">
        <v>202</v>
      </c>
      <c r="K7" s="334" t="s">
        <v>158</v>
      </c>
      <c r="L7" s="337" t="s">
        <v>203</v>
      </c>
      <c r="M7" s="337" t="s">
        <v>204</v>
      </c>
      <c r="N7" s="337" t="s">
        <v>203</v>
      </c>
    </row>
    <row r="8" spans="2:14" x14ac:dyDescent="0.25">
      <c r="B8" s="330"/>
      <c r="C8" s="332"/>
      <c r="D8" s="335"/>
      <c r="E8" s="335"/>
      <c r="F8" s="335"/>
      <c r="G8" s="398"/>
      <c r="H8" s="335"/>
      <c r="I8" s="335"/>
      <c r="J8" s="335"/>
      <c r="K8" s="335"/>
      <c r="L8" s="338"/>
      <c r="M8" s="338"/>
      <c r="N8" s="338"/>
    </row>
    <row r="9" spans="2:14" x14ac:dyDescent="0.25">
      <c r="B9" s="330"/>
      <c r="C9" s="332"/>
      <c r="D9" s="335"/>
      <c r="E9" s="335"/>
      <c r="F9" s="335"/>
      <c r="G9" s="398"/>
      <c r="H9" s="335"/>
      <c r="I9" s="335"/>
      <c r="J9" s="335"/>
      <c r="K9" s="335"/>
      <c r="L9" s="338"/>
      <c r="M9" s="338"/>
      <c r="N9" s="338"/>
    </row>
    <row r="10" spans="2:14" x14ac:dyDescent="0.25">
      <c r="B10" s="330"/>
      <c r="C10" s="332"/>
      <c r="D10" s="335"/>
      <c r="E10" s="335"/>
      <c r="F10" s="335"/>
      <c r="G10" s="398"/>
      <c r="H10" s="335"/>
      <c r="I10" s="335"/>
      <c r="J10" s="335"/>
      <c r="K10" s="335"/>
      <c r="L10" s="338"/>
      <c r="M10" s="338"/>
      <c r="N10" s="338"/>
    </row>
    <row r="11" spans="2:14" x14ac:dyDescent="0.25">
      <c r="B11" s="330"/>
      <c r="C11" s="333"/>
      <c r="D11" s="336"/>
      <c r="E11" s="336"/>
      <c r="F11" s="336"/>
      <c r="G11" s="399"/>
      <c r="H11" s="336"/>
      <c r="I11" s="336"/>
      <c r="J11" s="336"/>
      <c r="K11" s="336"/>
      <c r="L11" s="339"/>
      <c r="M11" s="339"/>
      <c r="N11" s="339"/>
    </row>
    <row r="12" spans="2:14" ht="330" x14ac:dyDescent="0.25">
      <c r="B12" s="82" t="s">
        <v>113</v>
      </c>
      <c r="C12" s="82" t="s">
        <v>23</v>
      </c>
      <c r="D12" s="101" t="s">
        <v>375</v>
      </c>
      <c r="E12" s="4" t="s">
        <v>110</v>
      </c>
      <c r="F12" s="4" t="s">
        <v>114</v>
      </c>
      <c r="G12" s="85"/>
      <c r="H12" s="4"/>
      <c r="I12" s="4"/>
      <c r="J12" s="4" t="s">
        <v>205</v>
      </c>
      <c r="K12" s="4" t="s">
        <v>158</v>
      </c>
      <c r="L12" s="84" t="s">
        <v>206</v>
      </c>
      <c r="M12" s="84" t="s">
        <v>207</v>
      </c>
      <c r="N12" s="84" t="s">
        <v>208</v>
      </c>
    </row>
    <row r="13" spans="2:14" ht="75" x14ac:dyDescent="0.25">
      <c r="B13" s="113" t="s">
        <v>226</v>
      </c>
      <c r="C13" s="114" t="s">
        <v>23</v>
      </c>
      <c r="D13" s="125" t="s">
        <v>376</v>
      </c>
      <c r="E13" s="116" t="s">
        <v>191</v>
      </c>
      <c r="F13" s="32" t="s">
        <v>240</v>
      </c>
      <c r="G13" s="33"/>
      <c r="H13" s="116"/>
      <c r="I13" s="116"/>
      <c r="J13" s="116" t="s">
        <v>241</v>
      </c>
      <c r="K13" s="116" t="s">
        <v>227</v>
      </c>
      <c r="L13" s="118" t="s">
        <v>189</v>
      </c>
      <c r="M13" s="118" t="s">
        <v>189</v>
      </c>
      <c r="N13" s="118" t="s">
        <v>189</v>
      </c>
    </row>
    <row r="14" spans="2:14" ht="75" x14ac:dyDescent="0.25">
      <c r="B14" s="19" t="s">
        <v>66</v>
      </c>
      <c r="C14" s="81" t="s">
        <v>23</v>
      </c>
      <c r="D14" s="125" t="s">
        <v>377</v>
      </c>
      <c r="E14" s="4" t="s">
        <v>110</v>
      </c>
      <c r="F14" s="4" t="s">
        <v>119</v>
      </c>
      <c r="G14" s="85"/>
      <c r="H14" s="4"/>
      <c r="I14" s="4"/>
      <c r="J14" s="4" t="s">
        <v>241</v>
      </c>
      <c r="K14" s="4" t="s">
        <v>158</v>
      </c>
      <c r="L14" s="84" t="s">
        <v>120</v>
      </c>
      <c r="M14" s="84" t="s">
        <v>120</v>
      </c>
      <c r="N14" s="84" t="s">
        <v>121</v>
      </c>
    </row>
    <row r="15" spans="2:14" ht="409.5" x14ac:dyDescent="0.25">
      <c r="B15" s="75" t="s">
        <v>16</v>
      </c>
      <c r="C15" s="81" t="s">
        <v>23</v>
      </c>
      <c r="D15" s="126" t="s">
        <v>55</v>
      </c>
      <c r="E15" s="4" t="s">
        <v>110</v>
      </c>
      <c r="F15" s="4" t="s">
        <v>31</v>
      </c>
      <c r="G15" s="124"/>
      <c r="H15" s="4"/>
      <c r="I15" s="4" t="s">
        <v>122</v>
      </c>
      <c r="J15" s="4" t="s">
        <v>166</v>
      </c>
      <c r="K15" s="4" t="s">
        <v>158</v>
      </c>
      <c r="L15" s="84" t="s">
        <v>186</v>
      </c>
      <c r="M15" s="84" t="s">
        <v>186</v>
      </c>
      <c r="N15" s="84" t="s">
        <v>211</v>
      </c>
    </row>
    <row r="16" spans="2:14" ht="270" x14ac:dyDescent="0.25">
      <c r="B16" s="113" t="s">
        <v>228</v>
      </c>
      <c r="C16" s="114" t="s">
        <v>23</v>
      </c>
      <c r="D16" s="117" t="s">
        <v>242</v>
      </c>
      <c r="E16" s="116" t="s">
        <v>88</v>
      </c>
      <c r="F16" s="116" t="s">
        <v>231</v>
      </c>
      <c r="G16" s="112"/>
      <c r="H16" s="116"/>
      <c r="I16" s="116"/>
      <c r="J16" s="116" t="s">
        <v>229</v>
      </c>
      <c r="K16" s="116" t="s">
        <v>243</v>
      </c>
      <c r="L16" s="118" t="s">
        <v>212</v>
      </c>
      <c r="M16" s="118" t="s">
        <v>212</v>
      </c>
      <c r="N16" s="118" t="s">
        <v>218</v>
      </c>
    </row>
    <row r="17" spans="2:14" ht="180" x14ac:dyDescent="0.25">
      <c r="B17" s="75" t="s">
        <v>123</v>
      </c>
      <c r="C17" s="81" t="s">
        <v>23</v>
      </c>
      <c r="D17" s="5" t="s">
        <v>378</v>
      </c>
      <c r="E17" s="4" t="s">
        <v>152</v>
      </c>
      <c r="F17" s="4" t="s">
        <v>153</v>
      </c>
      <c r="G17" s="124"/>
      <c r="H17" s="4"/>
      <c r="I17" s="4"/>
      <c r="J17" s="4" t="s">
        <v>210</v>
      </c>
      <c r="K17" s="4" t="s">
        <v>162</v>
      </c>
      <c r="L17" s="84" t="s">
        <v>212</v>
      </c>
      <c r="M17" s="84" t="s">
        <v>212</v>
      </c>
      <c r="N17" s="87" t="s">
        <v>186</v>
      </c>
    </row>
    <row r="18" spans="2:14" x14ac:dyDescent="0.25">
      <c r="B18" s="364" t="s">
        <v>290</v>
      </c>
      <c r="C18" s="364" t="s">
        <v>282</v>
      </c>
      <c r="D18" s="364" t="s">
        <v>289</v>
      </c>
      <c r="E18" s="350" t="s">
        <v>150</v>
      </c>
      <c r="F18" s="350" t="s">
        <v>283</v>
      </c>
      <c r="G18" s="360"/>
      <c r="H18" s="360"/>
      <c r="I18" s="350" t="s">
        <v>284</v>
      </c>
      <c r="J18" s="362" t="s">
        <v>285</v>
      </c>
      <c r="K18" s="364" t="s">
        <v>286</v>
      </c>
      <c r="L18" s="350" t="s">
        <v>287</v>
      </c>
      <c r="M18" s="350" t="s">
        <v>287</v>
      </c>
      <c r="N18" s="350" t="s">
        <v>288</v>
      </c>
    </row>
    <row r="19" spans="2:14" x14ac:dyDescent="0.25">
      <c r="B19" s="364"/>
      <c r="C19" s="364"/>
      <c r="D19" s="364"/>
      <c r="E19" s="350"/>
      <c r="F19" s="350"/>
      <c r="G19" s="360"/>
      <c r="H19" s="360"/>
      <c r="I19" s="350"/>
      <c r="J19" s="362"/>
      <c r="K19" s="364"/>
      <c r="L19" s="350"/>
      <c r="M19" s="350"/>
      <c r="N19" s="350"/>
    </row>
    <row r="20" spans="2:14" x14ac:dyDescent="0.25">
      <c r="B20" s="365"/>
      <c r="C20" s="365"/>
      <c r="D20" s="364"/>
      <c r="E20" s="351"/>
      <c r="F20" s="351"/>
      <c r="G20" s="361"/>
      <c r="H20" s="361"/>
      <c r="I20" s="351"/>
      <c r="J20" s="363"/>
      <c r="K20" s="365"/>
      <c r="L20" s="351"/>
      <c r="M20" s="351"/>
      <c r="N20" s="351"/>
    </row>
    <row r="21" spans="2:14" x14ac:dyDescent="0.25">
      <c r="B21" s="365"/>
      <c r="C21" s="365"/>
      <c r="D21" s="364"/>
      <c r="E21" s="351"/>
      <c r="F21" s="351"/>
      <c r="G21" s="361"/>
      <c r="H21" s="361"/>
      <c r="I21" s="351"/>
      <c r="J21" s="363"/>
      <c r="K21" s="365"/>
      <c r="L21" s="351"/>
      <c r="M21" s="351"/>
      <c r="N21" s="351"/>
    </row>
    <row r="22" spans="2:14" x14ac:dyDescent="0.25">
      <c r="B22" s="365"/>
      <c r="C22" s="365"/>
      <c r="D22" s="364"/>
      <c r="E22" s="351"/>
      <c r="F22" s="351"/>
      <c r="G22" s="361"/>
      <c r="H22" s="361"/>
      <c r="I22" s="351"/>
      <c r="J22" s="363"/>
      <c r="K22" s="365"/>
      <c r="L22" s="351"/>
      <c r="M22" s="351"/>
      <c r="N22" s="351"/>
    </row>
    <row r="23" spans="2:14" ht="187.5" x14ac:dyDescent="0.25">
      <c r="B23" s="102" t="s">
        <v>267</v>
      </c>
      <c r="C23" s="102" t="s">
        <v>268</v>
      </c>
      <c r="D23" s="235" t="s">
        <v>379</v>
      </c>
      <c r="E23" s="4" t="s">
        <v>271</v>
      </c>
      <c r="F23" s="102" t="s">
        <v>269</v>
      </c>
      <c r="G23" s="102"/>
      <c r="H23" s="102"/>
      <c r="I23" s="102"/>
      <c r="J23" s="102" t="s">
        <v>272</v>
      </c>
      <c r="K23" s="102" t="s">
        <v>158</v>
      </c>
      <c r="L23" s="102" t="s">
        <v>223</v>
      </c>
      <c r="M23" s="102" t="s">
        <v>270</v>
      </c>
      <c r="N23" s="102" t="s">
        <v>190</v>
      </c>
    </row>
    <row r="24" spans="2:14" x14ac:dyDescent="0.25">
      <c r="B24" s="391" t="s">
        <v>51</v>
      </c>
      <c r="C24" s="394" t="s">
        <v>23</v>
      </c>
      <c r="D24" s="343" t="s">
        <v>380</v>
      </c>
      <c r="E24" s="334" t="s">
        <v>150</v>
      </c>
      <c r="F24" s="334" t="s">
        <v>40</v>
      </c>
      <c r="G24" s="334"/>
      <c r="H24" s="334"/>
      <c r="I24" s="334"/>
      <c r="J24" s="334" t="s">
        <v>164</v>
      </c>
      <c r="K24" s="334" t="s">
        <v>109</v>
      </c>
      <c r="L24" s="327" t="s">
        <v>200</v>
      </c>
      <c r="M24" s="327" t="s">
        <v>200</v>
      </c>
      <c r="N24" s="327" t="s">
        <v>201</v>
      </c>
    </row>
    <row r="25" spans="2:14" x14ac:dyDescent="0.25">
      <c r="B25" s="392"/>
      <c r="C25" s="395"/>
      <c r="D25" s="344"/>
      <c r="E25" s="335"/>
      <c r="F25" s="335"/>
      <c r="G25" s="335"/>
      <c r="H25" s="335"/>
      <c r="I25" s="335"/>
      <c r="J25" s="335"/>
      <c r="K25" s="335"/>
      <c r="L25" s="328"/>
      <c r="M25" s="328"/>
      <c r="N25" s="328"/>
    </row>
    <row r="26" spans="2:14" x14ac:dyDescent="0.25">
      <c r="B26" s="393"/>
      <c r="C26" s="396"/>
      <c r="D26" s="345"/>
      <c r="E26" s="336"/>
      <c r="F26" s="336"/>
      <c r="G26" s="336"/>
      <c r="H26" s="336"/>
      <c r="I26" s="336"/>
      <c r="J26" s="336"/>
      <c r="K26" s="336"/>
      <c r="L26" s="329"/>
      <c r="M26" s="329"/>
      <c r="N26" s="329"/>
    </row>
    <row r="27" spans="2:14" x14ac:dyDescent="0.25">
      <c r="B27" s="349" t="s">
        <v>12</v>
      </c>
      <c r="C27" s="331" t="s">
        <v>23</v>
      </c>
      <c r="D27" s="343" t="s">
        <v>291</v>
      </c>
      <c r="E27" s="334" t="s">
        <v>168</v>
      </c>
      <c r="F27" s="334" t="s">
        <v>26</v>
      </c>
      <c r="G27" s="400"/>
      <c r="H27" s="403"/>
      <c r="I27" s="403" t="s">
        <v>32</v>
      </c>
      <c r="J27" s="403" t="s">
        <v>192</v>
      </c>
      <c r="K27" s="334" t="s">
        <v>157</v>
      </c>
      <c r="L27" s="337" t="s">
        <v>181</v>
      </c>
      <c r="M27" s="337" t="s">
        <v>181</v>
      </c>
      <c r="N27" s="337" t="s">
        <v>180</v>
      </c>
    </row>
    <row r="28" spans="2:14" x14ac:dyDescent="0.25">
      <c r="B28" s="349"/>
      <c r="C28" s="332"/>
      <c r="D28" s="344"/>
      <c r="E28" s="335"/>
      <c r="F28" s="335"/>
      <c r="G28" s="401"/>
      <c r="H28" s="404"/>
      <c r="I28" s="404"/>
      <c r="J28" s="404"/>
      <c r="K28" s="335"/>
      <c r="L28" s="338"/>
      <c r="M28" s="338"/>
      <c r="N28" s="338"/>
    </row>
    <row r="29" spans="2:14" x14ac:dyDescent="0.25">
      <c r="B29" s="349"/>
      <c r="C29" s="332"/>
      <c r="D29" s="344"/>
      <c r="E29" s="335"/>
      <c r="F29" s="335"/>
      <c r="G29" s="401"/>
      <c r="H29" s="404"/>
      <c r="I29" s="404"/>
      <c r="J29" s="404"/>
      <c r="K29" s="335"/>
      <c r="L29" s="338"/>
      <c r="M29" s="338"/>
      <c r="N29" s="338"/>
    </row>
    <row r="30" spans="2:14" x14ac:dyDescent="0.25">
      <c r="B30" s="349"/>
      <c r="C30" s="332"/>
      <c r="D30" s="344"/>
      <c r="E30" s="335"/>
      <c r="F30" s="335"/>
      <c r="G30" s="401"/>
      <c r="H30" s="404"/>
      <c r="I30" s="404"/>
      <c r="J30" s="404"/>
      <c r="K30" s="335"/>
      <c r="L30" s="338"/>
      <c r="M30" s="338"/>
      <c r="N30" s="338"/>
    </row>
    <row r="31" spans="2:14" x14ac:dyDescent="0.25">
      <c r="B31" s="349"/>
      <c r="C31" s="332"/>
      <c r="D31" s="344"/>
      <c r="E31" s="335"/>
      <c r="F31" s="335"/>
      <c r="G31" s="401"/>
      <c r="H31" s="404"/>
      <c r="I31" s="404"/>
      <c r="J31" s="404"/>
      <c r="K31" s="335"/>
      <c r="L31" s="338"/>
      <c r="M31" s="338"/>
      <c r="N31" s="338"/>
    </row>
    <row r="32" spans="2:14" x14ac:dyDescent="0.25">
      <c r="B32" s="349"/>
      <c r="C32" s="332"/>
      <c r="D32" s="344"/>
      <c r="E32" s="335"/>
      <c r="F32" s="335"/>
      <c r="G32" s="401"/>
      <c r="H32" s="404"/>
      <c r="I32" s="404"/>
      <c r="J32" s="404"/>
      <c r="K32" s="335"/>
      <c r="L32" s="338"/>
      <c r="M32" s="338"/>
      <c r="N32" s="338"/>
    </row>
    <row r="33" spans="2:14" x14ac:dyDescent="0.25">
      <c r="B33" s="349"/>
      <c r="C33" s="332"/>
      <c r="D33" s="344"/>
      <c r="E33" s="335"/>
      <c r="F33" s="335"/>
      <c r="G33" s="401"/>
      <c r="H33" s="404"/>
      <c r="I33" s="404"/>
      <c r="J33" s="404"/>
      <c r="K33" s="335"/>
      <c r="L33" s="338"/>
      <c r="M33" s="338"/>
      <c r="N33" s="338"/>
    </row>
    <row r="34" spans="2:14" x14ac:dyDescent="0.25">
      <c r="B34" s="349"/>
      <c r="C34" s="332"/>
      <c r="D34" s="344"/>
      <c r="E34" s="335"/>
      <c r="F34" s="335"/>
      <c r="G34" s="401"/>
      <c r="H34" s="404"/>
      <c r="I34" s="404"/>
      <c r="J34" s="404"/>
      <c r="K34" s="335"/>
      <c r="L34" s="338"/>
      <c r="M34" s="338"/>
      <c r="N34" s="338"/>
    </row>
    <row r="35" spans="2:14" x14ac:dyDescent="0.25">
      <c r="B35" s="349"/>
      <c r="C35" s="332"/>
      <c r="D35" s="344"/>
      <c r="E35" s="335"/>
      <c r="F35" s="335"/>
      <c r="G35" s="401"/>
      <c r="H35" s="404"/>
      <c r="I35" s="404"/>
      <c r="J35" s="404"/>
      <c r="K35" s="335"/>
      <c r="L35" s="338"/>
      <c r="M35" s="338"/>
      <c r="N35" s="338"/>
    </row>
    <row r="36" spans="2:14" x14ac:dyDescent="0.25">
      <c r="B36" s="349"/>
      <c r="C36" s="332"/>
      <c r="D36" s="344"/>
      <c r="E36" s="335"/>
      <c r="F36" s="335"/>
      <c r="G36" s="401"/>
      <c r="H36" s="404"/>
      <c r="I36" s="404"/>
      <c r="J36" s="404"/>
      <c r="K36" s="335"/>
      <c r="L36" s="338"/>
      <c r="M36" s="338"/>
      <c r="N36" s="338"/>
    </row>
    <row r="37" spans="2:14" x14ac:dyDescent="0.25">
      <c r="B37" s="349"/>
      <c r="C37" s="332"/>
      <c r="D37" s="344"/>
      <c r="E37" s="335"/>
      <c r="F37" s="335"/>
      <c r="G37" s="401"/>
      <c r="H37" s="404"/>
      <c r="I37" s="404"/>
      <c r="J37" s="404"/>
      <c r="K37" s="335"/>
      <c r="L37" s="338"/>
      <c r="M37" s="338"/>
      <c r="N37" s="338"/>
    </row>
    <row r="38" spans="2:14" x14ac:dyDescent="0.25">
      <c r="B38" s="349"/>
      <c r="C38" s="333"/>
      <c r="D38" s="345"/>
      <c r="E38" s="336"/>
      <c r="F38" s="336"/>
      <c r="G38" s="402"/>
      <c r="H38" s="405"/>
      <c r="I38" s="405"/>
      <c r="J38" s="405"/>
      <c r="K38" s="336"/>
      <c r="L38" s="339"/>
      <c r="M38" s="339"/>
      <c r="N38" s="339"/>
    </row>
    <row r="39" spans="2:14" ht="105" x14ac:dyDescent="0.25">
      <c r="B39" s="170" t="s">
        <v>65</v>
      </c>
      <c r="C39" s="170" t="s">
        <v>23</v>
      </c>
      <c r="D39" s="236" t="s">
        <v>84</v>
      </c>
      <c r="E39" s="101" t="s">
        <v>62</v>
      </c>
      <c r="F39" s="101" t="s">
        <v>64</v>
      </c>
      <c r="G39" s="101"/>
      <c r="H39" s="101"/>
      <c r="I39" s="101"/>
      <c r="J39" s="237" t="s">
        <v>183</v>
      </c>
      <c r="K39" s="101" t="s">
        <v>57</v>
      </c>
      <c r="L39" s="238" t="s">
        <v>181</v>
      </c>
      <c r="M39" s="238" t="s">
        <v>181</v>
      </c>
      <c r="N39" s="79" t="s">
        <v>182</v>
      </c>
    </row>
    <row r="40" spans="2:14" ht="409.5" x14ac:dyDescent="0.25">
      <c r="B40" s="19" t="s">
        <v>15</v>
      </c>
      <c r="C40" s="81" t="s">
        <v>23</v>
      </c>
      <c r="D40" s="125" t="s">
        <v>381</v>
      </c>
      <c r="E40" s="4" t="s">
        <v>117</v>
      </c>
      <c r="F40" s="4" t="s">
        <v>118</v>
      </c>
      <c r="G40" s="85"/>
      <c r="H40" s="4"/>
      <c r="I40" s="4" t="s">
        <v>34</v>
      </c>
      <c r="J40" s="4" t="s">
        <v>209</v>
      </c>
      <c r="K40" s="4" t="s">
        <v>159</v>
      </c>
      <c r="L40" s="73" t="s">
        <v>198</v>
      </c>
      <c r="M40" s="73" t="s">
        <v>198</v>
      </c>
      <c r="N40" s="73" t="s">
        <v>201</v>
      </c>
    </row>
    <row r="41" spans="2:14" x14ac:dyDescent="0.25">
      <c r="B41" s="98"/>
      <c r="C41" s="98"/>
      <c r="D41" s="133"/>
      <c r="E41" s="98"/>
      <c r="F41" s="98"/>
      <c r="G41" s="98"/>
      <c r="H41" s="98"/>
      <c r="I41" s="98"/>
      <c r="J41" s="98"/>
      <c r="K41" s="98"/>
      <c r="L41" s="98"/>
      <c r="M41" s="98"/>
      <c r="N41" s="98"/>
    </row>
    <row r="42" spans="2:14" ht="27" x14ac:dyDescent="0.35">
      <c r="B42" s="233" t="s">
        <v>382</v>
      </c>
      <c r="C42" s="233"/>
      <c r="D42" s="234"/>
      <c r="E42" s="98"/>
      <c r="F42" s="98"/>
      <c r="G42" s="98"/>
      <c r="H42" s="98"/>
      <c r="I42" s="98"/>
      <c r="J42" s="98"/>
      <c r="K42" s="98"/>
      <c r="L42" s="98"/>
      <c r="M42" s="98"/>
      <c r="N42" s="98"/>
    </row>
    <row r="43" spans="2:14" ht="210" x14ac:dyDescent="0.25">
      <c r="B43" s="123" t="s">
        <v>0</v>
      </c>
      <c r="C43" s="18" t="s">
        <v>1</v>
      </c>
      <c r="D43" s="134" t="s">
        <v>2</v>
      </c>
      <c r="E43" s="134" t="s">
        <v>3</v>
      </c>
      <c r="F43" s="134" t="s">
        <v>4</v>
      </c>
      <c r="G43" s="134" t="s">
        <v>5</v>
      </c>
      <c r="H43" s="134" t="s">
        <v>6</v>
      </c>
      <c r="I43" s="2" t="s">
        <v>9</v>
      </c>
      <c r="J43" s="134" t="s">
        <v>7</v>
      </c>
      <c r="K43" s="134" t="s">
        <v>8</v>
      </c>
      <c r="L43" s="134" t="s">
        <v>10</v>
      </c>
      <c r="M43" s="99" t="s">
        <v>174</v>
      </c>
      <c r="N43" s="134" t="s">
        <v>175</v>
      </c>
    </row>
    <row r="44" spans="2:14" ht="285" x14ac:dyDescent="0.25">
      <c r="B44" s="88" t="s">
        <v>63</v>
      </c>
      <c r="C44" s="89" t="s">
        <v>23</v>
      </c>
      <c r="D44" s="129" t="s">
        <v>374</v>
      </c>
      <c r="E44" s="102" t="s">
        <v>78</v>
      </c>
      <c r="F44" s="102" t="s">
        <v>79</v>
      </c>
      <c r="G44" s="102"/>
      <c r="H44" s="102"/>
      <c r="I44" s="102"/>
      <c r="J44" s="102" t="s">
        <v>170</v>
      </c>
      <c r="K44" s="102" t="s">
        <v>80</v>
      </c>
      <c r="L44" s="102" t="s">
        <v>176</v>
      </c>
      <c r="M44" s="102" t="s">
        <v>177</v>
      </c>
      <c r="N44" s="102" t="s">
        <v>178</v>
      </c>
    </row>
    <row r="45" spans="2:14" ht="285" x14ac:dyDescent="0.25">
      <c r="B45" s="113" t="s">
        <v>47</v>
      </c>
      <c r="C45" s="132" t="s">
        <v>23</v>
      </c>
      <c r="D45" s="21" t="s">
        <v>90</v>
      </c>
      <c r="E45" s="125" t="s">
        <v>147</v>
      </c>
      <c r="F45" s="125" t="s">
        <v>148</v>
      </c>
      <c r="G45" s="126"/>
      <c r="H45" s="125"/>
      <c r="I45" s="125"/>
      <c r="J45" s="130" t="s">
        <v>171</v>
      </c>
      <c r="K45" s="125" t="s">
        <v>91</v>
      </c>
      <c r="L45" s="128" t="s">
        <v>194</v>
      </c>
      <c r="M45" s="128" t="s">
        <v>194</v>
      </c>
      <c r="N45" s="128" t="s">
        <v>186</v>
      </c>
    </row>
    <row r="46" spans="2:14" ht="105" x14ac:dyDescent="0.25">
      <c r="B46" s="19" t="s">
        <v>13</v>
      </c>
      <c r="C46" s="81" t="s">
        <v>23</v>
      </c>
      <c r="D46" s="125" t="s">
        <v>293</v>
      </c>
      <c r="E46" s="4" t="s">
        <v>25</v>
      </c>
      <c r="F46" s="4" t="s">
        <v>27</v>
      </c>
      <c r="G46" s="124"/>
      <c r="H46" s="4"/>
      <c r="I46" s="4" t="s">
        <v>93</v>
      </c>
      <c r="J46" s="4" t="s">
        <v>195</v>
      </c>
      <c r="K46" s="4" t="s">
        <v>56</v>
      </c>
      <c r="L46" s="84" t="s">
        <v>196</v>
      </c>
      <c r="M46" s="84" t="s">
        <v>196</v>
      </c>
      <c r="N46" s="84" t="s">
        <v>197</v>
      </c>
    </row>
    <row r="47" spans="2:14" x14ac:dyDescent="0.25">
      <c r="B47" s="330" t="s">
        <v>14</v>
      </c>
      <c r="C47" s="331" t="s">
        <v>23</v>
      </c>
      <c r="D47" s="334" t="s">
        <v>37</v>
      </c>
      <c r="E47" s="334" t="s">
        <v>150</v>
      </c>
      <c r="F47" s="334" t="s">
        <v>111</v>
      </c>
      <c r="G47" s="397"/>
      <c r="H47" s="334"/>
      <c r="I47" s="334" t="s">
        <v>112</v>
      </c>
      <c r="J47" s="334" t="s">
        <v>202</v>
      </c>
      <c r="K47" s="334" t="s">
        <v>158</v>
      </c>
      <c r="L47" s="337" t="s">
        <v>203</v>
      </c>
      <c r="M47" s="337" t="s">
        <v>204</v>
      </c>
      <c r="N47" s="337" t="s">
        <v>203</v>
      </c>
    </row>
    <row r="48" spans="2:14" x14ac:dyDescent="0.25">
      <c r="B48" s="330"/>
      <c r="C48" s="332"/>
      <c r="D48" s="335"/>
      <c r="E48" s="335"/>
      <c r="F48" s="335"/>
      <c r="G48" s="398"/>
      <c r="H48" s="335"/>
      <c r="I48" s="335"/>
      <c r="J48" s="335"/>
      <c r="K48" s="335"/>
      <c r="L48" s="338"/>
      <c r="M48" s="338"/>
      <c r="N48" s="338"/>
    </row>
    <row r="49" spans="2:14" x14ac:dyDescent="0.25">
      <c r="B49" s="330"/>
      <c r="C49" s="332"/>
      <c r="D49" s="335"/>
      <c r="E49" s="335"/>
      <c r="F49" s="335"/>
      <c r="G49" s="398"/>
      <c r="H49" s="335"/>
      <c r="I49" s="335"/>
      <c r="J49" s="335"/>
      <c r="K49" s="335"/>
      <c r="L49" s="338"/>
      <c r="M49" s="338"/>
      <c r="N49" s="338"/>
    </row>
    <row r="50" spans="2:14" x14ac:dyDescent="0.25">
      <c r="B50" s="330"/>
      <c r="C50" s="332"/>
      <c r="D50" s="335"/>
      <c r="E50" s="335"/>
      <c r="F50" s="335"/>
      <c r="G50" s="398"/>
      <c r="H50" s="335"/>
      <c r="I50" s="335"/>
      <c r="J50" s="335"/>
      <c r="K50" s="335"/>
      <c r="L50" s="338"/>
      <c r="M50" s="338"/>
      <c r="N50" s="338"/>
    </row>
    <row r="51" spans="2:14" x14ac:dyDescent="0.25">
      <c r="B51" s="330"/>
      <c r="C51" s="333"/>
      <c r="D51" s="336"/>
      <c r="E51" s="336"/>
      <c r="F51" s="336"/>
      <c r="G51" s="399"/>
      <c r="H51" s="336"/>
      <c r="I51" s="336"/>
      <c r="J51" s="336"/>
      <c r="K51" s="336"/>
      <c r="L51" s="339"/>
      <c r="M51" s="339"/>
      <c r="N51" s="339"/>
    </row>
    <row r="52" spans="2:14" ht="330" x14ac:dyDescent="0.25">
      <c r="B52" s="82" t="s">
        <v>113</v>
      </c>
      <c r="C52" s="82" t="s">
        <v>23</v>
      </c>
      <c r="D52" s="101" t="s">
        <v>375</v>
      </c>
      <c r="E52" s="4" t="s">
        <v>110</v>
      </c>
      <c r="F52" s="4" t="s">
        <v>114</v>
      </c>
      <c r="G52" s="85"/>
      <c r="H52" s="4"/>
      <c r="I52" s="4"/>
      <c r="J52" s="4" t="s">
        <v>205</v>
      </c>
      <c r="K52" s="4" t="s">
        <v>158</v>
      </c>
      <c r="L52" s="84" t="s">
        <v>206</v>
      </c>
      <c r="M52" s="84" t="s">
        <v>207</v>
      </c>
      <c r="N52" s="84" t="s">
        <v>208</v>
      </c>
    </row>
    <row r="53" spans="2:14" ht="75" x14ac:dyDescent="0.25">
      <c r="B53" s="113" t="s">
        <v>226</v>
      </c>
      <c r="C53" s="114" t="s">
        <v>23</v>
      </c>
      <c r="D53" s="125" t="s">
        <v>376</v>
      </c>
      <c r="E53" s="116" t="s">
        <v>191</v>
      </c>
      <c r="F53" s="32" t="s">
        <v>240</v>
      </c>
      <c r="G53" s="33"/>
      <c r="H53" s="116"/>
      <c r="I53" s="116"/>
      <c r="J53" s="116" t="s">
        <v>241</v>
      </c>
      <c r="K53" s="116" t="s">
        <v>227</v>
      </c>
      <c r="L53" s="118" t="s">
        <v>189</v>
      </c>
      <c r="M53" s="118" t="s">
        <v>189</v>
      </c>
      <c r="N53" s="118" t="s">
        <v>189</v>
      </c>
    </row>
    <row r="54" spans="2:14" ht="75" x14ac:dyDescent="0.25">
      <c r="B54" s="19" t="s">
        <v>66</v>
      </c>
      <c r="C54" s="81" t="s">
        <v>23</v>
      </c>
      <c r="D54" s="125" t="s">
        <v>377</v>
      </c>
      <c r="E54" s="4" t="s">
        <v>110</v>
      </c>
      <c r="F54" s="4" t="s">
        <v>119</v>
      </c>
      <c r="G54" s="85"/>
      <c r="H54" s="4"/>
      <c r="I54" s="4"/>
      <c r="J54" s="4" t="s">
        <v>241</v>
      </c>
      <c r="K54" s="4" t="s">
        <v>158</v>
      </c>
      <c r="L54" s="84" t="s">
        <v>120</v>
      </c>
      <c r="M54" s="84" t="s">
        <v>120</v>
      </c>
      <c r="N54" s="84" t="s">
        <v>121</v>
      </c>
    </row>
    <row r="55" spans="2:14" ht="409.5" x14ac:dyDescent="0.25">
      <c r="B55" s="75" t="s">
        <v>16</v>
      </c>
      <c r="C55" s="81" t="s">
        <v>23</v>
      </c>
      <c r="D55" s="126" t="s">
        <v>55</v>
      </c>
      <c r="E55" s="4" t="s">
        <v>110</v>
      </c>
      <c r="F55" s="4" t="s">
        <v>31</v>
      </c>
      <c r="G55" s="124"/>
      <c r="H55" s="4"/>
      <c r="I55" s="4" t="s">
        <v>122</v>
      </c>
      <c r="J55" s="4" t="s">
        <v>166</v>
      </c>
      <c r="K55" s="4" t="s">
        <v>158</v>
      </c>
      <c r="L55" s="84" t="s">
        <v>186</v>
      </c>
      <c r="M55" s="84" t="s">
        <v>186</v>
      </c>
      <c r="N55" s="84" t="s">
        <v>211</v>
      </c>
    </row>
    <row r="56" spans="2:14" ht="270" x14ac:dyDescent="0.25">
      <c r="B56" s="113" t="s">
        <v>228</v>
      </c>
      <c r="C56" s="114" t="s">
        <v>23</v>
      </c>
      <c r="D56" s="117" t="s">
        <v>242</v>
      </c>
      <c r="E56" s="116" t="s">
        <v>88</v>
      </c>
      <c r="F56" s="116" t="s">
        <v>231</v>
      </c>
      <c r="G56" s="112"/>
      <c r="H56" s="116"/>
      <c r="I56" s="116"/>
      <c r="J56" s="116" t="s">
        <v>229</v>
      </c>
      <c r="K56" s="116" t="s">
        <v>243</v>
      </c>
      <c r="L56" s="118" t="s">
        <v>212</v>
      </c>
      <c r="M56" s="118" t="s">
        <v>212</v>
      </c>
      <c r="N56" s="118" t="s">
        <v>218</v>
      </c>
    </row>
    <row r="57" spans="2:14" ht="180" x14ac:dyDescent="0.25">
      <c r="B57" s="75" t="s">
        <v>123</v>
      </c>
      <c r="C57" s="81" t="s">
        <v>23</v>
      </c>
      <c r="D57" s="5" t="s">
        <v>378</v>
      </c>
      <c r="E57" s="4" t="s">
        <v>152</v>
      </c>
      <c r="F57" s="4" t="s">
        <v>153</v>
      </c>
      <c r="G57" s="124"/>
      <c r="H57" s="4"/>
      <c r="I57" s="4"/>
      <c r="J57" s="4" t="s">
        <v>210</v>
      </c>
      <c r="K57" s="4" t="s">
        <v>162</v>
      </c>
      <c r="L57" s="84" t="s">
        <v>212</v>
      </c>
      <c r="M57" s="84" t="s">
        <v>212</v>
      </c>
      <c r="N57" s="87" t="s">
        <v>186</v>
      </c>
    </row>
    <row r="58" spans="2:14" x14ac:dyDescent="0.25">
      <c r="B58" s="364" t="s">
        <v>290</v>
      </c>
      <c r="C58" s="364" t="s">
        <v>282</v>
      </c>
      <c r="D58" s="364" t="s">
        <v>289</v>
      </c>
      <c r="E58" s="350" t="s">
        <v>150</v>
      </c>
      <c r="F58" s="350" t="s">
        <v>283</v>
      </c>
      <c r="G58" s="360"/>
      <c r="H58" s="360"/>
      <c r="I58" s="350" t="s">
        <v>284</v>
      </c>
      <c r="J58" s="362" t="s">
        <v>285</v>
      </c>
      <c r="K58" s="364" t="s">
        <v>286</v>
      </c>
      <c r="L58" s="350" t="s">
        <v>287</v>
      </c>
      <c r="M58" s="350" t="s">
        <v>287</v>
      </c>
      <c r="N58" s="350" t="s">
        <v>288</v>
      </c>
    </row>
    <row r="59" spans="2:14" x14ac:dyDescent="0.25">
      <c r="B59" s="364"/>
      <c r="C59" s="364"/>
      <c r="D59" s="364"/>
      <c r="E59" s="350"/>
      <c r="F59" s="350"/>
      <c r="G59" s="360"/>
      <c r="H59" s="360"/>
      <c r="I59" s="350"/>
      <c r="J59" s="362"/>
      <c r="K59" s="364"/>
      <c r="L59" s="350"/>
      <c r="M59" s="350"/>
      <c r="N59" s="350"/>
    </row>
    <row r="60" spans="2:14" x14ac:dyDescent="0.25">
      <c r="B60" s="365"/>
      <c r="C60" s="365"/>
      <c r="D60" s="364"/>
      <c r="E60" s="351"/>
      <c r="F60" s="351"/>
      <c r="G60" s="361"/>
      <c r="H60" s="361"/>
      <c r="I60" s="351"/>
      <c r="J60" s="363"/>
      <c r="K60" s="365"/>
      <c r="L60" s="351"/>
      <c r="M60" s="351"/>
      <c r="N60" s="351"/>
    </row>
    <row r="61" spans="2:14" x14ac:dyDescent="0.25">
      <c r="B61" s="365"/>
      <c r="C61" s="365"/>
      <c r="D61" s="364"/>
      <c r="E61" s="351"/>
      <c r="F61" s="351"/>
      <c r="G61" s="361"/>
      <c r="H61" s="361"/>
      <c r="I61" s="351"/>
      <c r="J61" s="363"/>
      <c r="K61" s="365"/>
      <c r="L61" s="351"/>
      <c r="M61" s="351"/>
      <c r="N61" s="351"/>
    </row>
    <row r="62" spans="2:14" x14ac:dyDescent="0.25">
      <c r="B62" s="365"/>
      <c r="C62" s="365"/>
      <c r="D62" s="364"/>
      <c r="E62" s="351"/>
      <c r="F62" s="351"/>
      <c r="G62" s="361"/>
      <c r="H62" s="361"/>
      <c r="I62" s="351"/>
      <c r="J62" s="363"/>
      <c r="K62" s="365"/>
      <c r="L62" s="351"/>
      <c r="M62" s="351"/>
      <c r="N62" s="351"/>
    </row>
    <row r="63" spans="2:14" ht="187.5" x14ac:dyDescent="0.25">
      <c r="B63" s="102" t="s">
        <v>267</v>
      </c>
      <c r="C63" s="102" t="s">
        <v>268</v>
      </c>
      <c r="D63" s="235" t="s">
        <v>379</v>
      </c>
      <c r="E63" s="4" t="s">
        <v>271</v>
      </c>
      <c r="F63" s="102" t="s">
        <v>269</v>
      </c>
      <c r="G63" s="102"/>
      <c r="H63" s="102"/>
      <c r="I63" s="102"/>
      <c r="J63" s="102" t="s">
        <v>272</v>
      </c>
      <c r="K63" s="102" t="s">
        <v>158</v>
      </c>
      <c r="L63" s="102" t="s">
        <v>223</v>
      </c>
      <c r="M63" s="102" t="s">
        <v>270</v>
      </c>
      <c r="N63" s="102" t="s">
        <v>190</v>
      </c>
    </row>
    <row r="64" spans="2:14" x14ac:dyDescent="0.25">
      <c r="B64" s="391" t="s">
        <v>51</v>
      </c>
      <c r="C64" s="394" t="s">
        <v>23</v>
      </c>
      <c r="D64" s="343" t="s">
        <v>383</v>
      </c>
      <c r="E64" s="334" t="s">
        <v>150</v>
      </c>
      <c r="F64" s="334" t="s">
        <v>40</v>
      </c>
      <c r="G64" s="334"/>
      <c r="H64" s="334"/>
      <c r="I64" s="334"/>
      <c r="J64" s="334" t="s">
        <v>164</v>
      </c>
      <c r="K64" s="334" t="s">
        <v>109</v>
      </c>
      <c r="L64" s="327" t="s">
        <v>200</v>
      </c>
      <c r="M64" s="327" t="s">
        <v>200</v>
      </c>
      <c r="N64" s="327" t="s">
        <v>201</v>
      </c>
    </row>
    <row r="65" spans="2:14" x14ac:dyDescent="0.25">
      <c r="B65" s="392"/>
      <c r="C65" s="395"/>
      <c r="D65" s="344"/>
      <c r="E65" s="335"/>
      <c r="F65" s="335"/>
      <c r="G65" s="335"/>
      <c r="H65" s="335"/>
      <c r="I65" s="335"/>
      <c r="J65" s="335"/>
      <c r="K65" s="335"/>
      <c r="L65" s="328"/>
      <c r="M65" s="328"/>
      <c r="N65" s="328"/>
    </row>
    <row r="66" spans="2:14" x14ac:dyDescent="0.25">
      <c r="B66" s="393"/>
      <c r="C66" s="396"/>
      <c r="D66" s="345"/>
      <c r="E66" s="336"/>
      <c r="F66" s="336"/>
      <c r="G66" s="336"/>
      <c r="H66" s="336"/>
      <c r="I66" s="336"/>
      <c r="J66" s="336"/>
      <c r="K66" s="336"/>
      <c r="L66" s="329"/>
      <c r="M66" s="329"/>
      <c r="N66" s="329"/>
    </row>
    <row r="67" spans="2:14" x14ac:dyDescent="0.25">
      <c r="B67" s="349" t="s">
        <v>12</v>
      </c>
      <c r="C67" s="331" t="s">
        <v>23</v>
      </c>
      <c r="D67" s="343" t="s">
        <v>291</v>
      </c>
      <c r="E67" s="334" t="s">
        <v>168</v>
      </c>
      <c r="F67" s="334" t="s">
        <v>26</v>
      </c>
      <c r="G67" s="400"/>
      <c r="H67" s="403"/>
      <c r="I67" s="403" t="s">
        <v>32</v>
      </c>
      <c r="J67" s="403" t="s">
        <v>192</v>
      </c>
      <c r="K67" s="334" t="s">
        <v>157</v>
      </c>
      <c r="L67" s="337" t="s">
        <v>181</v>
      </c>
      <c r="M67" s="337" t="s">
        <v>181</v>
      </c>
      <c r="N67" s="337" t="s">
        <v>180</v>
      </c>
    </row>
    <row r="68" spans="2:14" x14ac:dyDescent="0.25">
      <c r="B68" s="349"/>
      <c r="C68" s="332"/>
      <c r="D68" s="344"/>
      <c r="E68" s="335"/>
      <c r="F68" s="335"/>
      <c r="G68" s="401"/>
      <c r="H68" s="404"/>
      <c r="I68" s="404"/>
      <c r="J68" s="404"/>
      <c r="K68" s="335"/>
      <c r="L68" s="338"/>
      <c r="M68" s="338"/>
      <c r="N68" s="338"/>
    </row>
    <row r="69" spans="2:14" x14ac:dyDescent="0.25">
      <c r="B69" s="349"/>
      <c r="C69" s="332"/>
      <c r="D69" s="344"/>
      <c r="E69" s="335"/>
      <c r="F69" s="335"/>
      <c r="G69" s="401"/>
      <c r="H69" s="404"/>
      <c r="I69" s="404"/>
      <c r="J69" s="404"/>
      <c r="K69" s="335"/>
      <c r="L69" s="338"/>
      <c r="M69" s="338"/>
      <c r="N69" s="338"/>
    </row>
    <row r="70" spans="2:14" x14ac:dyDescent="0.25">
      <c r="B70" s="349"/>
      <c r="C70" s="332"/>
      <c r="D70" s="344"/>
      <c r="E70" s="335"/>
      <c r="F70" s="335"/>
      <c r="G70" s="401"/>
      <c r="H70" s="404"/>
      <c r="I70" s="404"/>
      <c r="J70" s="404"/>
      <c r="K70" s="335"/>
      <c r="L70" s="338"/>
      <c r="M70" s="338"/>
      <c r="N70" s="338"/>
    </row>
    <row r="71" spans="2:14" x14ac:dyDescent="0.25">
      <c r="B71" s="349"/>
      <c r="C71" s="332"/>
      <c r="D71" s="344"/>
      <c r="E71" s="335"/>
      <c r="F71" s="335"/>
      <c r="G71" s="401"/>
      <c r="H71" s="404"/>
      <c r="I71" s="404"/>
      <c r="J71" s="404"/>
      <c r="K71" s="335"/>
      <c r="L71" s="338"/>
      <c r="M71" s="338"/>
      <c r="N71" s="338"/>
    </row>
    <row r="72" spans="2:14" x14ac:dyDescent="0.25">
      <c r="B72" s="349"/>
      <c r="C72" s="332"/>
      <c r="D72" s="344"/>
      <c r="E72" s="335"/>
      <c r="F72" s="335"/>
      <c r="G72" s="401"/>
      <c r="H72" s="404"/>
      <c r="I72" s="404"/>
      <c r="J72" s="404"/>
      <c r="K72" s="335"/>
      <c r="L72" s="338"/>
      <c r="M72" s="338"/>
      <c r="N72" s="338"/>
    </row>
    <row r="73" spans="2:14" x14ac:dyDescent="0.25">
      <c r="B73" s="349"/>
      <c r="C73" s="332"/>
      <c r="D73" s="344"/>
      <c r="E73" s="335"/>
      <c r="F73" s="335"/>
      <c r="G73" s="401"/>
      <c r="H73" s="404"/>
      <c r="I73" s="404"/>
      <c r="J73" s="404"/>
      <c r="K73" s="335"/>
      <c r="L73" s="338"/>
      <c r="M73" s="338"/>
      <c r="N73" s="338"/>
    </row>
    <row r="74" spans="2:14" x14ac:dyDescent="0.25">
      <c r="B74" s="349"/>
      <c r="C74" s="332"/>
      <c r="D74" s="344"/>
      <c r="E74" s="335"/>
      <c r="F74" s="335"/>
      <c r="G74" s="401"/>
      <c r="H74" s="404"/>
      <c r="I74" s="404"/>
      <c r="J74" s="404"/>
      <c r="K74" s="335"/>
      <c r="L74" s="338"/>
      <c r="M74" s="338"/>
      <c r="N74" s="338"/>
    </row>
    <row r="75" spans="2:14" x14ac:dyDescent="0.25">
      <c r="B75" s="349"/>
      <c r="C75" s="332"/>
      <c r="D75" s="344"/>
      <c r="E75" s="335"/>
      <c r="F75" s="335"/>
      <c r="G75" s="401"/>
      <c r="H75" s="404"/>
      <c r="I75" s="404"/>
      <c r="J75" s="404"/>
      <c r="K75" s="335"/>
      <c r="L75" s="338"/>
      <c r="M75" s="338"/>
      <c r="N75" s="338"/>
    </row>
    <row r="76" spans="2:14" x14ac:dyDescent="0.25">
      <c r="B76" s="349"/>
      <c r="C76" s="332"/>
      <c r="D76" s="344"/>
      <c r="E76" s="335"/>
      <c r="F76" s="335"/>
      <c r="G76" s="401"/>
      <c r="H76" s="404"/>
      <c r="I76" s="404"/>
      <c r="J76" s="404"/>
      <c r="K76" s="335"/>
      <c r="L76" s="338"/>
      <c r="M76" s="338"/>
      <c r="N76" s="338"/>
    </row>
    <row r="77" spans="2:14" x14ac:dyDescent="0.25">
      <c r="B77" s="349"/>
      <c r="C77" s="332"/>
      <c r="D77" s="344"/>
      <c r="E77" s="335"/>
      <c r="F77" s="335"/>
      <c r="G77" s="401"/>
      <c r="H77" s="404"/>
      <c r="I77" s="404"/>
      <c r="J77" s="404"/>
      <c r="K77" s="335"/>
      <c r="L77" s="338"/>
      <c r="M77" s="338"/>
      <c r="N77" s="338"/>
    </row>
    <row r="78" spans="2:14" x14ac:dyDescent="0.25">
      <c r="B78" s="349"/>
      <c r="C78" s="333"/>
      <c r="D78" s="345"/>
      <c r="E78" s="336"/>
      <c r="F78" s="336"/>
      <c r="G78" s="402"/>
      <c r="H78" s="405"/>
      <c r="I78" s="405"/>
      <c r="J78" s="405"/>
      <c r="K78" s="336"/>
      <c r="L78" s="339"/>
      <c r="M78" s="339"/>
      <c r="N78" s="339"/>
    </row>
    <row r="79" spans="2:14" ht="105" x14ac:dyDescent="0.25">
      <c r="B79" s="170" t="s">
        <v>65</v>
      </c>
      <c r="C79" s="170" t="s">
        <v>23</v>
      </c>
      <c r="D79" s="236" t="s">
        <v>84</v>
      </c>
      <c r="E79" s="101" t="s">
        <v>62</v>
      </c>
      <c r="F79" s="101" t="s">
        <v>64</v>
      </c>
      <c r="G79" s="101"/>
      <c r="H79" s="101"/>
      <c r="I79" s="101"/>
      <c r="J79" s="237" t="s">
        <v>183</v>
      </c>
      <c r="K79" s="101" t="s">
        <v>57</v>
      </c>
      <c r="L79" s="238" t="s">
        <v>181</v>
      </c>
      <c r="M79" s="238" t="s">
        <v>181</v>
      </c>
      <c r="N79" s="79" t="s">
        <v>182</v>
      </c>
    </row>
    <row r="80" spans="2:14" ht="409.5" x14ac:dyDescent="0.25">
      <c r="B80" s="19" t="s">
        <v>15</v>
      </c>
      <c r="C80" s="81" t="s">
        <v>23</v>
      </c>
      <c r="D80" s="125" t="s">
        <v>381</v>
      </c>
      <c r="E80" s="4" t="s">
        <v>117</v>
      </c>
      <c r="F80" s="4" t="s">
        <v>118</v>
      </c>
      <c r="G80" s="85"/>
      <c r="H80" s="4"/>
      <c r="I80" s="4" t="s">
        <v>34</v>
      </c>
      <c r="J80" s="4" t="s">
        <v>209</v>
      </c>
      <c r="K80" s="4" t="s">
        <v>159</v>
      </c>
      <c r="L80" s="73" t="s">
        <v>198</v>
      </c>
      <c r="M80" s="73" t="s">
        <v>198</v>
      </c>
      <c r="N80" s="73" t="s">
        <v>201</v>
      </c>
    </row>
    <row r="81" spans="2:14" x14ac:dyDescent="0.25">
      <c r="B81" s="330" t="s">
        <v>87</v>
      </c>
      <c r="C81" s="331" t="s">
        <v>23</v>
      </c>
      <c r="D81" s="334" t="s">
        <v>384</v>
      </c>
      <c r="E81" s="334" t="s">
        <v>88</v>
      </c>
      <c r="F81" s="334" t="s">
        <v>89</v>
      </c>
      <c r="G81" s="327"/>
      <c r="H81" s="334"/>
      <c r="I81" s="334"/>
      <c r="J81" s="334" t="s">
        <v>239</v>
      </c>
      <c r="K81" s="343" t="s">
        <v>158</v>
      </c>
      <c r="L81" s="327" t="s">
        <v>179</v>
      </c>
      <c r="M81" s="327" t="s">
        <v>179</v>
      </c>
      <c r="N81" s="340" t="s">
        <v>193</v>
      </c>
    </row>
    <row r="82" spans="2:14" x14ac:dyDescent="0.25">
      <c r="B82" s="330"/>
      <c r="C82" s="332"/>
      <c r="D82" s="335"/>
      <c r="E82" s="335"/>
      <c r="F82" s="335"/>
      <c r="G82" s="328"/>
      <c r="H82" s="335"/>
      <c r="I82" s="335"/>
      <c r="J82" s="335"/>
      <c r="K82" s="344"/>
      <c r="L82" s="328"/>
      <c r="M82" s="328"/>
      <c r="N82" s="341"/>
    </row>
    <row r="83" spans="2:14" x14ac:dyDescent="0.25">
      <c r="B83" s="330"/>
      <c r="C83" s="332"/>
      <c r="D83" s="335"/>
      <c r="E83" s="335"/>
      <c r="F83" s="335"/>
      <c r="G83" s="328"/>
      <c r="H83" s="335"/>
      <c r="I83" s="335"/>
      <c r="J83" s="335"/>
      <c r="K83" s="344"/>
      <c r="L83" s="328"/>
      <c r="M83" s="328"/>
      <c r="N83" s="341"/>
    </row>
    <row r="84" spans="2:14" x14ac:dyDescent="0.25">
      <c r="B84" s="330"/>
      <c r="C84" s="332"/>
      <c r="D84" s="335"/>
      <c r="E84" s="335"/>
      <c r="F84" s="335"/>
      <c r="G84" s="328"/>
      <c r="H84" s="335"/>
      <c r="I84" s="335"/>
      <c r="J84" s="335"/>
      <c r="K84" s="344"/>
      <c r="L84" s="328"/>
      <c r="M84" s="328"/>
      <c r="N84" s="341"/>
    </row>
    <row r="85" spans="2:14" x14ac:dyDescent="0.25">
      <c r="B85" s="330"/>
      <c r="C85" s="332"/>
      <c r="D85" s="335"/>
      <c r="E85" s="335"/>
      <c r="F85" s="335"/>
      <c r="G85" s="328"/>
      <c r="H85" s="335"/>
      <c r="I85" s="335"/>
      <c r="J85" s="335"/>
      <c r="K85" s="344"/>
      <c r="L85" s="328"/>
      <c r="M85" s="328"/>
      <c r="N85" s="341"/>
    </row>
    <row r="86" spans="2:14" x14ac:dyDescent="0.25">
      <c r="B86" s="330"/>
      <c r="C86" s="333"/>
      <c r="D86" s="336"/>
      <c r="E86" s="336"/>
      <c r="F86" s="336"/>
      <c r="G86" s="329"/>
      <c r="H86" s="336"/>
      <c r="I86" s="336"/>
      <c r="J86" s="336"/>
      <c r="K86" s="345"/>
      <c r="L86" s="329"/>
      <c r="M86" s="329"/>
      <c r="N86" s="342"/>
    </row>
    <row r="87" spans="2:14" x14ac:dyDescent="0.25">
      <c r="B87" s="98"/>
      <c r="C87" s="98"/>
      <c r="D87" s="133"/>
      <c r="E87" s="98"/>
      <c r="F87" s="98"/>
      <c r="G87" s="98"/>
      <c r="H87" s="98"/>
      <c r="I87" s="98"/>
      <c r="J87" s="98"/>
      <c r="K87" s="98"/>
      <c r="L87" s="98"/>
      <c r="M87" s="98"/>
      <c r="N87" s="98"/>
    </row>
    <row r="88" spans="2:14" ht="27" x14ac:dyDescent="0.35">
      <c r="B88" s="233" t="s">
        <v>385</v>
      </c>
      <c r="C88" s="233"/>
      <c r="D88" s="234"/>
      <c r="E88" s="98"/>
      <c r="F88" s="98"/>
      <c r="G88" s="98"/>
      <c r="H88" s="98"/>
      <c r="I88" s="98"/>
      <c r="J88" s="98"/>
      <c r="K88" s="98"/>
      <c r="L88" s="98"/>
      <c r="M88" s="98"/>
      <c r="N88" s="98"/>
    </row>
    <row r="89" spans="2:14" ht="210" x14ac:dyDescent="0.25">
      <c r="B89" s="123" t="s">
        <v>0</v>
      </c>
      <c r="C89" s="18" t="s">
        <v>1</v>
      </c>
      <c r="D89" s="134" t="s">
        <v>2</v>
      </c>
      <c r="E89" s="134" t="s">
        <v>3</v>
      </c>
      <c r="F89" s="134" t="s">
        <v>4</v>
      </c>
      <c r="G89" s="134" t="s">
        <v>5</v>
      </c>
      <c r="H89" s="134" t="s">
        <v>6</v>
      </c>
      <c r="I89" s="2" t="s">
        <v>9</v>
      </c>
      <c r="J89" s="134" t="s">
        <v>7</v>
      </c>
      <c r="K89" s="134" t="s">
        <v>8</v>
      </c>
      <c r="L89" s="134" t="s">
        <v>10</v>
      </c>
      <c r="M89" s="99" t="s">
        <v>174</v>
      </c>
      <c r="N89" s="134" t="s">
        <v>175</v>
      </c>
    </row>
    <row r="90" spans="2:14" ht="285" x14ac:dyDescent="0.25">
      <c r="B90" s="88" t="s">
        <v>63</v>
      </c>
      <c r="C90" s="89" t="s">
        <v>23</v>
      </c>
      <c r="D90" s="129" t="s">
        <v>374</v>
      </c>
      <c r="E90" s="102" t="s">
        <v>78</v>
      </c>
      <c r="F90" s="102" t="s">
        <v>79</v>
      </c>
      <c r="G90" s="102"/>
      <c r="H90" s="102"/>
      <c r="I90" s="102"/>
      <c r="J90" s="102" t="s">
        <v>170</v>
      </c>
      <c r="K90" s="102" t="s">
        <v>80</v>
      </c>
      <c r="L90" s="102" t="s">
        <v>176</v>
      </c>
      <c r="M90" s="102" t="s">
        <v>177</v>
      </c>
      <c r="N90" s="102" t="s">
        <v>178</v>
      </c>
    </row>
    <row r="91" spans="2:14" ht="285" x14ac:dyDescent="0.25">
      <c r="B91" s="113" t="s">
        <v>47</v>
      </c>
      <c r="C91" s="132" t="s">
        <v>23</v>
      </c>
      <c r="D91" s="21" t="s">
        <v>90</v>
      </c>
      <c r="E91" s="125" t="s">
        <v>147</v>
      </c>
      <c r="F91" s="125" t="s">
        <v>148</v>
      </c>
      <c r="G91" s="126"/>
      <c r="H91" s="125"/>
      <c r="I91" s="125"/>
      <c r="J91" s="130" t="s">
        <v>171</v>
      </c>
      <c r="K91" s="125" t="s">
        <v>91</v>
      </c>
      <c r="L91" s="128" t="s">
        <v>194</v>
      </c>
      <c r="M91" s="128" t="s">
        <v>194</v>
      </c>
      <c r="N91" s="128" t="s">
        <v>186</v>
      </c>
    </row>
    <row r="92" spans="2:14" ht="105" x14ac:dyDescent="0.25">
      <c r="B92" s="19" t="s">
        <v>13</v>
      </c>
      <c r="C92" s="81" t="s">
        <v>23</v>
      </c>
      <c r="D92" s="125" t="s">
        <v>293</v>
      </c>
      <c r="E92" s="4" t="s">
        <v>25</v>
      </c>
      <c r="F92" s="4" t="s">
        <v>27</v>
      </c>
      <c r="G92" s="124"/>
      <c r="H92" s="4"/>
      <c r="I92" s="4" t="s">
        <v>93</v>
      </c>
      <c r="J92" s="4" t="s">
        <v>195</v>
      </c>
      <c r="K92" s="4" t="s">
        <v>56</v>
      </c>
      <c r="L92" s="84" t="s">
        <v>196</v>
      </c>
      <c r="M92" s="84" t="s">
        <v>196</v>
      </c>
      <c r="N92" s="84" t="s">
        <v>197</v>
      </c>
    </row>
    <row r="93" spans="2:14" x14ac:dyDescent="0.25">
      <c r="B93" s="330" t="s">
        <v>14</v>
      </c>
      <c r="C93" s="331" t="s">
        <v>23</v>
      </c>
      <c r="D93" s="334" t="s">
        <v>37</v>
      </c>
      <c r="E93" s="334" t="s">
        <v>150</v>
      </c>
      <c r="F93" s="334" t="s">
        <v>111</v>
      </c>
      <c r="G93" s="397"/>
      <c r="H93" s="334"/>
      <c r="I93" s="334" t="s">
        <v>112</v>
      </c>
      <c r="J93" s="334" t="s">
        <v>202</v>
      </c>
      <c r="K93" s="334" t="s">
        <v>158</v>
      </c>
      <c r="L93" s="337" t="s">
        <v>203</v>
      </c>
      <c r="M93" s="337" t="s">
        <v>204</v>
      </c>
      <c r="N93" s="337" t="s">
        <v>203</v>
      </c>
    </row>
    <row r="94" spans="2:14" x14ac:dyDescent="0.25">
      <c r="B94" s="330"/>
      <c r="C94" s="332"/>
      <c r="D94" s="335"/>
      <c r="E94" s="335"/>
      <c r="F94" s="335"/>
      <c r="G94" s="398"/>
      <c r="H94" s="335"/>
      <c r="I94" s="335"/>
      <c r="J94" s="335"/>
      <c r="K94" s="335"/>
      <c r="L94" s="338"/>
      <c r="M94" s="338"/>
      <c r="N94" s="338"/>
    </row>
    <row r="95" spans="2:14" x14ac:dyDescent="0.25">
      <c r="B95" s="330"/>
      <c r="C95" s="332"/>
      <c r="D95" s="335"/>
      <c r="E95" s="335"/>
      <c r="F95" s="335"/>
      <c r="G95" s="398"/>
      <c r="H95" s="335"/>
      <c r="I95" s="335"/>
      <c r="J95" s="335"/>
      <c r="K95" s="335"/>
      <c r="L95" s="338"/>
      <c r="M95" s="338"/>
      <c r="N95" s="338"/>
    </row>
    <row r="96" spans="2:14" x14ac:dyDescent="0.25">
      <c r="B96" s="330"/>
      <c r="C96" s="332"/>
      <c r="D96" s="335"/>
      <c r="E96" s="335"/>
      <c r="F96" s="335"/>
      <c r="G96" s="398"/>
      <c r="H96" s="335"/>
      <c r="I96" s="335"/>
      <c r="J96" s="335"/>
      <c r="K96" s="335"/>
      <c r="L96" s="338"/>
      <c r="M96" s="338"/>
      <c r="N96" s="338"/>
    </row>
    <row r="97" spans="2:14" x14ac:dyDescent="0.25">
      <c r="B97" s="330"/>
      <c r="C97" s="333"/>
      <c r="D97" s="336"/>
      <c r="E97" s="336"/>
      <c r="F97" s="336"/>
      <c r="G97" s="399"/>
      <c r="H97" s="336"/>
      <c r="I97" s="336"/>
      <c r="J97" s="336"/>
      <c r="K97" s="336"/>
      <c r="L97" s="339"/>
      <c r="M97" s="339"/>
      <c r="N97" s="339"/>
    </row>
    <row r="98" spans="2:14" ht="330" x14ac:dyDescent="0.25">
      <c r="B98" s="82" t="s">
        <v>113</v>
      </c>
      <c r="C98" s="82" t="s">
        <v>23</v>
      </c>
      <c r="D98" s="101" t="s">
        <v>375</v>
      </c>
      <c r="E98" s="4" t="s">
        <v>110</v>
      </c>
      <c r="F98" s="4" t="s">
        <v>114</v>
      </c>
      <c r="G98" s="85"/>
      <c r="H98" s="4"/>
      <c r="I98" s="4"/>
      <c r="J98" s="4" t="s">
        <v>205</v>
      </c>
      <c r="K98" s="4" t="s">
        <v>158</v>
      </c>
      <c r="L98" s="84" t="s">
        <v>206</v>
      </c>
      <c r="M98" s="84" t="s">
        <v>207</v>
      </c>
      <c r="N98" s="84" t="s">
        <v>208</v>
      </c>
    </row>
    <row r="99" spans="2:14" ht="75" x14ac:dyDescent="0.25">
      <c r="B99" s="113" t="s">
        <v>226</v>
      </c>
      <c r="C99" s="114" t="s">
        <v>23</v>
      </c>
      <c r="D99" s="125" t="s">
        <v>376</v>
      </c>
      <c r="E99" s="116" t="s">
        <v>191</v>
      </c>
      <c r="F99" s="32" t="s">
        <v>240</v>
      </c>
      <c r="G99" s="33"/>
      <c r="H99" s="116"/>
      <c r="I99" s="116"/>
      <c r="J99" s="116" t="s">
        <v>241</v>
      </c>
      <c r="K99" s="116" t="s">
        <v>227</v>
      </c>
      <c r="L99" s="118" t="s">
        <v>189</v>
      </c>
      <c r="M99" s="118" t="s">
        <v>189</v>
      </c>
      <c r="N99" s="118" t="s">
        <v>189</v>
      </c>
    </row>
    <row r="100" spans="2:14" ht="75" x14ac:dyDescent="0.25">
      <c r="B100" s="19" t="s">
        <v>66</v>
      </c>
      <c r="C100" s="81" t="s">
        <v>23</v>
      </c>
      <c r="D100" s="125" t="s">
        <v>377</v>
      </c>
      <c r="E100" s="4" t="s">
        <v>110</v>
      </c>
      <c r="F100" s="4" t="s">
        <v>119</v>
      </c>
      <c r="G100" s="85"/>
      <c r="H100" s="4"/>
      <c r="I100" s="4"/>
      <c r="J100" s="4" t="s">
        <v>241</v>
      </c>
      <c r="K100" s="4" t="s">
        <v>158</v>
      </c>
      <c r="L100" s="84" t="s">
        <v>120</v>
      </c>
      <c r="M100" s="84" t="s">
        <v>120</v>
      </c>
      <c r="N100" s="84" t="s">
        <v>121</v>
      </c>
    </row>
    <row r="101" spans="2:14" ht="409.5" x14ac:dyDescent="0.25">
      <c r="B101" s="75" t="s">
        <v>16</v>
      </c>
      <c r="C101" s="81" t="s">
        <v>23</v>
      </c>
      <c r="D101" s="126" t="s">
        <v>55</v>
      </c>
      <c r="E101" s="4" t="s">
        <v>110</v>
      </c>
      <c r="F101" s="4" t="s">
        <v>31</v>
      </c>
      <c r="G101" s="124"/>
      <c r="H101" s="4"/>
      <c r="I101" s="4" t="s">
        <v>122</v>
      </c>
      <c r="J101" s="4" t="s">
        <v>166</v>
      </c>
      <c r="K101" s="4" t="s">
        <v>158</v>
      </c>
      <c r="L101" s="84" t="s">
        <v>186</v>
      </c>
      <c r="M101" s="84" t="s">
        <v>186</v>
      </c>
      <c r="N101" s="84" t="s">
        <v>211</v>
      </c>
    </row>
    <row r="102" spans="2:14" ht="270" x14ac:dyDescent="0.25">
      <c r="B102" s="113" t="s">
        <v>228</v>
      </c>
      <c r="C102" s="114" t="s">
        <v>23</v>
      </c>
      <c r="D102" s="117" t="s">
        <v>242</v>
      </c>
      <c r="E102" s="116" t="s">
        <v>88</v>
      </c>
      <c r="F102" s="116" t="s">
        <v>231</v>
      </c>
      <c r="G102" s="112"/>
      <c r="H102" s="116"/>
      <c r="I102" s="116"/>
      <c r="J102" s="116" t="s">
        <v>229</v>
      </c>
      <c r="K102" s="116" t="s">
        <v>243</v>
      </c>
      <c r="L102" s="118" t="s">
        <v>212</v>
      </c>
      <c r="M102" s="118" t="s">
        <v>212</v>
      </c>
      <c r="N102" s="118" t="s">
        <v>218</v>
      </c>
    </row>
    <row r="103" spans="2:14" ht="180" x14ac:dyDescent="0.25">
      <c r="B103" s="75" t="s">
        <v>123</v>
      </c>
      <c r="C103" s="81" t="s">
        <v>23</v>
      </c>
      <c r="D103" s="5" t="s">
        <v>378</v>
      </c>
      <c r="E103" s="4" t="s">
        <v>152</v>
      </c>
      <c r="F103" s="4" t="s">
        <v>153</v>
      </c>
      <c r="G103" s="124"/>
      <c r="H103" s="4"/>
      <c r="I103" s="4"/>
      <c r="J103" s="4" t="s">
        <v>210</v>
      </c>
      <c r="K103" s="4" t="s">
        <v>162</v>
      </c>
      <c r="L103" s="84" t="s">
        <v>212</v>
      </c>
      <c r="M103" s="84" t="s">
        <v>212</v>
      </c>
      <c r="N103" s="87" t="s">
        <v>186</v>
      </c>
    </row>
    <row r="104" spans="2:14" x14ac:dyDescent="0.25">
      <c r="B104" s="364" t="s">
        <v>290</v>
      </c>
      <c r="C104" s="364" t="s">
        <v>282</v>
      </c>
      <c r="D104" s="364" t="s">
        <v>289</v>
      </c>
      <c r="E104" s="350" t="s">
        <v>150</v>
      </c>
      <c r="F104" s="350" t="s">
        <v>283</v>
      </c>
      <c r="G104" s="360"/>
      <c r="H104" s="360"/>
      <c r="I104" s="350" t="s">
        <v>284</v>
      </c>
      <c r="J104" s="362" t="s">
        <v>285</v>
      </c>
      <c r="K104" s="364" t="s">
        <v>286</v>
      </c>
      <c r="L104" s="350" t="s">
        <v>287</v>
      </c>
      <c r="M104" s="350" t="s">
        <v>287</v>
      </c>
      <c r="N104" s="350" t="s">
        <v>288</v>
      </c>
    </row>
    <row r="105" spans="2:14" x14ac:dyDescent="0.25">
      <c r="B105" s="364"/>
      <c r="C105" s="364"/>
      <c r="D105" s="364"/>
      <c r="E105" s="350"/>
      <c r="F105" s="350"/>
      <c r="G105" s="360"/>
      <c r="H105" s="360"/>
      <c r="I105" s="350"/>
      <c r="J105" s="362"/>
      <c r="K105" s="364"/>
      <c r="L105" s="350"/>
      <c r="M105" s="350"/>
      <c r="N105" s="350"/>
    </row>
    <row r="106" spans="2:14" x14ac:dyDescent="0.25">
      <c r="B106" s="365"/>
      <c r="C106" s="365"/>
      <c r="D106" s="364"/>
      <c r="E106" s="351"/>
      <c r="F106" s="351"/>
      <c r="G106" s="361"/>
      <c r="H106" s="361"/>
      <c r="I106" s="351"/>
      <c r="J106" s="363"/>
      <c r="K106" s="365"/>
      <c r="L106" s="351"/>
      <c r="M106" s="351"/>
      <c r="N106" s="351"/>
    </row>
    <row r="107" spans="2:14" x14ac:dyDescent="0.25">
      <c r="B107" s="365"/>
      <c r="C107" s="365"/>
      <c r="D107" s="364"/>
      <c r="E107" s="351"/>
      <c r="F107" s="351"/>
      <c r="G107" s="361"/>
      <c r="H107" s="361"/>
      <c r="I107" s="351"/>
      <c r="J107" s="363"/>
      <c r="K107" s="365"/>
      <c r="L107" s="351"/>
      <c r="M107" s="351"/>
      <c r="N107" s="351"/>
    </row>
    <row r="108" spans="2:14" x14ac:dyDescent="0.25">
      <c r="B108" s="365"/>
      <c r="C108" s="365"/>
      <c r="D108" s="364"/>
      <c r="E108" s="351"/>
      <c r="F108" s="351"/>
      <c r="G108" s="361"/>
      <c r="H108" s="361"/>
      <c r="I108" s="351"/>
      <c r="J108" s="363"/>
      <c r="K108" s="365"/>
      <c r="L108" s="351"/>
      <c r="M108" s="351"/>
      <c r="N108" s="351"/>
    </row>
    <row r="109" spans="2:14" ht="187.5" x14ac:dyDescent="0.25">
      <c r="B109" s="102" t="s">
        <v>267</v>
      </c>
      <c r="C109" s="102" t="s">
        <v>268</v>
      </c>
      <c r="D109" s="235" t="s">
        <v>379</v>
      </c>
      <c r="E109" s="4" t="s">
        <v>271</v>
      </c>
      <c r="F109" s="102" t="s">
        <v>269</v>
      </c>
      <c r="G109" s="102"/>
      <c r="H109" s="102"/>
      <c r="I109" s="102"/>
      <c r="J109" s="102" t="s">
        <v>272</v>
      </c>
      <c r="K109" s="102" t="s">
        <v>158</v>
      </c>
      <c r="L109" s="102" t="s">
        <v>223</v>
      </c>
      <c r="M109" s="102" t="s">
        <v>270</v>
      </c>
      <c r="N109" s="102" t="s">
        <v>190</v>
      </c>
    </row>
    <row r="110" spans="2:14" x14ac:dyDescent="0.25">
      <c r="B110" s="391" t="s">
        <v>51</v>
      </c>
      <c r="C110" s="394" t="s">
        <v>23</v>
      </c>
      <c r="D110" s="343" t="s">
        <v>383</v>
      </c>
      <c r="E110" s="334" t="s">
        <v>150</v>
      </c>
      <c r="F110" s="334" t="s">
        <v>40</v>
      </c>
      <c r="G110" s="334"/>
      <c r="H110" s="334"/>
      <c r="I110" s="334"/>
      <c r="J110" s="334" t="s">
        <v>164</v>
      </c>
      <c r="K110" s="334" t="s">
        <v>109</v>
      </c>
      <c r="L110" s="327" t="s">
        <v>200</v>
      </c>
      <c r="M110" s="327" t="s">
        <v>200</v>
      </c>
      <c r="N110" s="327" t="s">
        <v>201</v>
      </c>
    </row>
    <row r="111" spans="2:14" x14ac:dyDescent="0.25">
      <c r="B111" s="392"/>
      <c r="C111" s="395"/>
      <c r="D111" s="344"/>
      <c r="E111" s="335"/>
      <c r="F111" s="335"/>
      <c r="G111" s="335"/>
      <c r="H111" s="335"/>
      <c r="I111" s="335"/>
      <c r="J111" s="335"/>
      <c r="K111" s="335"/>
      <c r="L111" s="328"/>
      <c r="M111" s="328"/>
      <c r="N111" s="328"/>
    </row>
    <row r="112" spans="2:14" x14ac:dyDescent="0.25">
      <c r="B112" s="393"/>
      <c r="C112" s="396"/>
      <c r="D112" s="345"/>
      <c r="E112" s="336"/>
      <c r="F112" s="336"/>
      <c r="G112" s="336"/>
      <c r="H112" s="336"/>
      <c r="I112" s="336"/>
      <c r="J112" s="336"/>
      <c r="K112" s="336"/>
      <c r="L112" s="329"/>
      <c r="M112" s="329"/>
      <c r="N112" s="329"/>
    </row>
    <row r="113" spans="2:14" x14ac:dyDescent="0.25">
      <c r="B113" s="349" t="s">
        <v>12</v>
      </c>
      <c r="C113" s="331" t="s">
        <v>23</v>
      </c>
      <c r="D113" s="343" t="s">
        <v>291</v>
      </c>
      <c r="E113" s="334" t="s">
        <v>168</v>
      </c>
      <c r="F113" s="334" t="s">
        <v>26</v>
      </c>
      <c r="G113" s="400"/>
      <c r="H113" s="403"/>
      <c r="I113" s="403" t="s">
        <v>32</v>
      </c>
      <c r="J113" s="403" t="s">
        <v>192</v>
      </c>
      <c r="K113" s="334" t="s">
        <v>157</v>
      </c>
      <c r="L113" s="337" t="s">
        <v>181</v>
      </c>
      <c r="M113" s="337" t="s">
        <v>181</v>
      </c>
      <c r="N113" s="337" t="s">
        <v>180</v>
      </c>
    </row>
    <row r="114" spans="2:14" x14ac:dyDescent="0.25">
      <c r="B114" s="349"/>
      <c r="C114" s="332"/>
      <c r="D114" s="344"/>
      <c r="E114" s="335"/>
      <c r="F114" s="335"/>
      <c r="G114" s="401"/>
      <c r="H114" s="404"/>
      <c r="I114" s="404"/>
      <c r="J114" s="404"/>
      <c r="K114" s="335"/>
      <c r="L114" s="338"/>
      <c r="M114" s="338"/>
      <c r="N114" s="338"/>
    </row>
    <row r="115" spans="2:14" x14ac:dyDescent="0.25">
      <c r="B115" s="349"/>
      <c r="C115" s="332"/>
      <c r="D115" s="344"/>
      <c r="E115" s="335"/>
      <c r="F115" s="335"/>
      <c r="G115" s="401"/>
      <c r="H115" s="404"/>
      <c r="I115" s="404"/>
      <c r="J115" s="404"/>
      <c r="K115" s="335"/>
      <c r="L115" s="338"/>
      <c r="M115" s="338"/>
      <c r="N115" s="338"/>
    </row>
    <row r="116" spans="2:14" x14ac:dyDescent="0.25">
      <c r="B116" s="349"/>
      <c r="C116" s="332"/>
      <c r="D116" s="344"/>
      <c r="E116" s="335"/>
      <c r="F116" s="335"/>
      <c r="G116" s="401"/>
      <c r="H116" s="404"/>
      <c r="I116" s="404"/>
      <c r="J116" s="404"/>
      <c r="K116" s="335"/>
      <c r="L116" s="338"/>
      <c r="M116" s="338"/>
      <c r="N116" s="338"/>
    </row>
    <row r="117" spans="2:14" x14ac:dyDescent="0.25">
      <c r="B117" s="349"/>
      <c r="C117" s="332"/>
      <c r="D117" s="344"/>
      <c r="E117" s="335"/>
      <c r="F117" s="335"/>
      <c r="G117" s="401"/>
      <c r="H117" s="404"/>
      <c r="I117" s="404"/>
      <c r="J117" s="404"/>
      <c r="K117" s="335"/>
      <c r="L117" s="338"/>
      <c r="M117" s="338"/>
      <c r="N117" s="338"/>
    </row>
    <row r="118" spans="2:14" x14ac:dyDescent="0.25">
      <c r="B118" s="349"/>
      <c r="C118" s="332"/>
      <c r="D118" s="344"/>
      <c r="E118" s="335"/>
      <c r="F118" s="335"/>
      <c r="G118" s="401"/>
      <c r="H118" s="404"/>
      <c r="I118" s="404"/>
      <c r="J118" s="404"/>
      <c r="K118" s="335"/>
      <c r="L118" s="338"/>
      <c r="M118" s="338"/>
      <c r="N118" s="338"/>
    </row>
    <row r="119" spans="2:14" x14ac:dyDescent="0.25">
      <c r="B119" s="349"/>
      <c r="C119" s="332"/>
      <c r="D119" s="344"/>
      <c r="E119" s="335"/>
      <c r="F119" s="335"/>
      <c r="G119" s="401"/>
      <c r="H119" s="404"/>
      <c r="I119" s="404"/>
      <c r="J119" s="404"/>
      <c r="K119" s="335"/>
      <c r="L119" s="338"/>
      <c r="M119" s="338"/>
      <c r="N119" s="338"/>
    </row>
    <row r="120" spans="2:14" x14ac:dyDescent="0.25">
      <c r="B120" s="349"/>
      <c r="C120" s="332"/>
      <c r="D120" s="344"/>
      <c r="E120" s="335"/>
      <c r="F120" s="335"/>
      <c r="G120" s="401"/>
      <c r="H120" s="404"/>
      <c r="I120" s="404"/>
      <c r="J120" s="404"/>
      <c r="K120" s="335"/>
      <c r="L120" s="338"/>
      <c r="M120" s="338"/>
      <c r="N120" s="338"/>
    </row>
    <row r="121" spans="2:14" x14ac:dyDescent="0.25">
      <c r="B121" s="349"/>
      <c r="C121" s="332"/>
      <c r="D121" s="344"/>
      <c r="E121" s="335"/>
      <c r="F121" s="335"/>
      <c r="G121" s="401"/>
      <c r="H121" s="404"/>
      <c r="I121" s="404"/>
      <c r="J121" s="404"/>
      <c r="K121" s="335"/>
      <c r="L121" s="338"/>
      <c r="M121" s="338"/>
      <c r="N121" s="338"/>
    </row>
    <row r="122" spans="2:14" x14ac:dyDescent="0.25">
      <c r="B122" s="349"/>
      <c r="C122" s="332"/>
      <c r="D122" s="344"/>
      <c r="E122" s="335"/>
      <c r="F122" s="335"/>
      <c r="G122" s="401"/>
      <c r="H122" s="404"/>
      <c r="I122" s="404"/>
      <c r="J122" s="404"/>
      <c r="K122" s="335"/>
      <c r="L122" s="338"/>
      <c r="M122" s="338"/>
      <c r="N122" s="338"/>
    </row>
    <row r="123" spans="2:14" x14ac:dyDescent="0.25">
      <c r="B123" s="349"/>
      <c r="C123" s="332"/>
      <c r="D123" s="344"/>
      <c r="E123" s="335"/>
      <c r="F123" s="335"/>
      <c r="G123" s="401"/>
      <c r="H123" s="404"/>
      <c r="I123" s="404"/>
      <c r="J123" s="404"/>
      <c r="K123" s="335"/>
      <c r="L123" s="338"/>
      <c r="M123" s="338"/>
      <c r="N123" s="338"/>
    </row>
    <row r="124" spans="2:14" x14ac:dyDescent="0.25">
      <c r="B124" s="349"/>
      <c r="C124" s="333"/>
      <c r="D124" s="345"/>
      <c r="E124" s="336"/>
      <c r="F124" s="336"/>
      <c r="G124" s="402"/>
      <c r="H124" s="405"/>
      <c r="I124" s="405"/>
      <c r="J124" s="405"/>
      <c r="K124" s="336"/>
      <c r="L124" s="339"/>
      <c r="M124" s="339"/>
      <c r="N124" s="339"/>
    </row>
    <row r="125" spans="2:14" ht="105" x14ac:dyDescent="0.25">
      <c r="B125" s="170" t="s">
        <v>65</v>
      </c>
      <c r="C125" s="170" t="s">
        <v>23</v>
      </c>
      <c r="D125" s="236" t="s">
        <v>84</v>
      </c>
      <c r="E125" s="101" t="s">
        <v>62</v>
      </c>
      <c r="F125" s="101" t="s">
        <v>64</v>
      </c>
      <c r="G125" s="101"/>
      <c r="H125" s="101"/>
      <c r="I125" s="101"/>
      <c r="J125" s="237" t="s">
        <v>183</v>
      </c>
      <c r="K125" s="101" t="s">
        <v>57</v>
      </c>
      <c r="L125" s="238" t="s">
        <v>181</v>
      </c>
      <c r="M125" s="238" t="s">
        <v>181</v>
      </c>
      <c r="N125" s="79" t="s">
        <v>182</v>
      </c>
    </row>
    <row r="126" spans="2:14" ht="409.5" x14ac:dyDescent="0.25">
      <c r="B126" s="19" t="s">
        <v>15</v>
      </c>
      <c r="C126" s="81" t="s">
        <v>23</v>
      </c>
      <c r="D126" s="125" t="s">
        <v>381</v>
      </c>
      <c r="E126" s="4" t="s">
        <v>117</v>
      </c>
      <c r="F126" s="4" t="s">
        <v>118</v>
      </c>
      <c r="G126" s="85"/>
      <c r="H126" s="4"/>
      <c r="I126" s="4" t="s">
        <v>34</v>
      </c>
      <c r="J126" s="4" t="s">
        <v>209</v>
      </c>
      <c r="K126" s="4" t="s">
        <v>159</v>
      </c>
      <c r="L126" s="73" t="s">
        <v>198</v>
      </c>
      <c r="M126" s="73" t="s">
        <v>198</v>
      </c>
      <c r="N126" s="73" t="s">
        <v>201</v>
      </c>
    </row>
    <row r="127" spans="2:14" x14ac:dyDescent="0.25">
      <c r="B127" s="330" t="s">
        <v>87</v>
      </c>
      <c r="C127" s="331" t="s">
        <v>23</v>
      </c>
      <c r="D127" s="334" t="s">
        <v>384</v>
      </c>
      <c r="E127" s="334" t="s">
        <v>88</v>
      </c>
      <c r="F127" s="334" t="s">
        <v>89</v>
      </c>
      <c r="G127" s="327"/>
      <c r="H127" s="334"/>
      <c r="I127" s="334"/>
      <c r="J127" s="334" t="s">
        <v>239</v>
      </c>
      <c r="K127" s="343" t="s">
        <v>158</v>
      </c>
      <c r="L127" s="327" t="s">
        <v>179</v>
      </c>
      <c r="M127" s="327" t="s">
        <v>179</v>
      </c>
      <c r="N127" s="340" t="s">
        <v>193</v>
      </c>
    </row>
    <row r="128" spans="2:14" x14ac:dyDescent="0.25">
      <c r="B128" s="330"/>
      <c r="C128" s="332"/>
      <c r="D128" s="335"/>
      <c r="E128" s="335"/>
      <c r="F128" s="335"/>
      <c r="G128" s="328"/>
      <c r="H128" s="335"/>
      <c r="I128" s="335"/>
      <c r="J128" s="335"/>
      <c r="K128" s="344"/>
      <c r="L128" s="328"/>
      <c r="M128" s="328"/>
      <c r="N128" s="341"/>
    </row>
    <row r="129" spans="2:14" x14ac:dyDescent="0.25">
      <c r="B129" s="330"/>
      <c r="C129" s="332"/>
      <c r="D129" s="335"/>
      <c r="E129" s="335"/>
      <c r="F129" s="335"/>
      <c r="G129" s="328"/>
      <c r="H129" s="335"/>
      <c r="I129" s="335"/>
      <c r="J129" s="335"/>
      <c r="K129" s="344"/>
      <c r="L129" s="328"/>
      <c r="M129" s="328"/>
      <c r="N129" s="341"/>
    </row>
    <row r="130" spans="2:14" x14ac:dyDescent="0.25">
      <c r="B130" s="330"/>
      <c r="C130" s="332"/>
      <c r="D130" s="335"/>
      <c r="E130" s="335"/>
      <c r="F130" s="335"/>
      <c r="G130" s="328"/>
      <c r="H130" s="335"/>
      <c r="I130" s="335"/>
      <c r="J130" s="335"/>
      <c r="K130" s="344"/>
      <c r="L130" s="328"/>
      <c r="M130" s="328"/>
      <c r="N130" s="341"/>
    </row>
    <row r="131" spans="2:14" x14ac:dyDescent="0.25">
      <c r="B131" s="330"/>
      <c r="C131" s="332"/>
      <c r="D131" s="335"/>
      <c r="E131" s="335"/>
      <c r="F131" s="335"/>
      <c r="G131" s="328"/>
      <c r="H131" s="335"/>
      <c r="I131" s="335"/>
      <c r="J131" s="335"/>
      <c r="K131" s="344"/>
      <c r="L131" s="328"/>
      <c r="M131" s="328"/>
      <c r="N131" s="341"/>
    </row>
    <row r="132" spans="2:14" x14ac:dyDescent="0.25">
      <c r="B132" s="330"/>
      <c r="C132" s="333"/>
      <c r="D132" s="336"/>
      <c r="E132" s="336"/>
      <c r="F132" s="336"/>
      <c r="G132" s="329"/>
      <c r="H132" s="336"/>
      <c r="I132" s="336"/>
      <c r="J132" s="336"/>
      <c r="K132" s="345"/>
      <c r="L132" s="329"/>
      <c r="M132" s="329"/>
      <c r="N132" s="342"/>
    </row>
  </sheetData>
  <mergeCells count="182">
    <mergeCell ref="C7:C11"/>
    <mergeCell ref="D7:D11"/>
    <mergeCell ref="E7:E11"/>
    <mergeCell ref="F7:F11"/>
    <mergeCell ref="E24:E26"/>
    <mergeCell ref="F24:F26"/>
    <mergeCell ref="L7:L11"/>
    <mergeCell ref="M7:M11"/>
    <mergeCell ref="N7:N11"/>
    <mergeCell ref="K18:K22"/>
    <mergeCell ref="L18:L22"/>
    <mergeCell ref="M18:M22"/>
    <mergeCell ref="N18:N22"/>
    <mergeCell ref="G7:G11"/>
    <mergeCell ref="H7:H11"/>
    <mergeCell ref="I7:I11"/>
    <mergeCell ref="J7:J11"/>
    <mergeCell ref="K7:K11"/>
    <mergeCell ref="D24:D26"/>
    <mergeCell ref="B18:B22"/>
    <mergeCell ref="C18:C22"/>
    <mergeCell ref="D18:D22"/>
    <mergeCell ref="E18:E22"/>
    <mergeCell ref="F18:F22"/>
    <mergeCell ref="G18:G22"/>
    <mergeCell ref="H18:H22"/>
    <mergeCell ref="I18:I22"/>
    <mergeCell ref="J18:J22"/>
    <mergeCell ref="B7:B11"/>
    <mergeCell ref="L24:L26"/>
    <mergeCell ref="M24:M26"/>
    <mergeCell ref="N24:N26"/>
    <mergeCell ref="B27:B38"/>
    <mergeCell ref="C27:C38"/>
    <mergeCell ref="D27:D38"/>
    <mergeCell ref="E27:E38"/>
    <mergeCell ref="F27:F38"/>
    <mergeCell ref="G27:G38"/>
    <mergeCell ref="H27:H38"/>
    <mergeCell ref="I27:I38"/>
    <mergeCell ref="J27:J38"/>
    <mergeCell ref="K27:K38"/>
    <mergeCell ref="L27:L38"/>
    <mergeCell ref="M27:M38"/>
    <mergeCell ref="N27:N38"/>
    <mergeCell ref="G24:G26"/>
    <mergeCell ref="H24:H26"/>
    <mergeCell ref="I24:I26"/>
    <mergeCell ref="J24:J26"/>
    <mergeCell ref="K24:K26"/>
    <mergeCell ref="B24:B26"/>
    <mergeCell ref="C24:C26"/>
    <mergeCell ref="M47:M51"/>
    <mergeCell ref="N47:N51"/>
    <mergeCell ref="B58:B62"/>
    <mergeCell ref="C58:C62"/>
    <mergeCell ref="D58:D62"/>
    <mergeCell ref="E58:E62"/>
    <mergeCell ref="F58:F62"/>
    <mergeCell ref="G58:G62"/>
    <mergeCell ref="H58:H62"/>
    <mergeCell ref="I58:I62"/>
    <mergeCell ref="J58:J62"/>
    <mergeCell ref="K58:K62"/>
    <mergeCell ref="L58:L62"/>
    <mergeCell ref="M58:M62"/>
    <mergeCell ref="N58:N62"/>
    <mergeCell ref="G47:G51"/>
    <mergeCell ref="H47:H51"/>
    <mergeCell ref="I47:I51"/>
    <mergeCell ref="J47:J51"/>
    <mergeCell ref="K47:K51"/>
    <mergeCell ref="B47:B51"/>
    <mergeCell ref="C47:C51"/>
    <mergeCell ref="D47:D51"/>
    <mergeCell ref="E47:E51"/>
    <mergeCell ref="I64:I66"/>
    <mergeCell ref="J64:J66"/>
    <mergeCell ref="K64:K66"/>
    <mergeCell ref="B64:B66"/>
    <mergeCell ref="C64:C66"/>
    <mergeCell ref="D64:D66"/>
    <mergeCell ref="E64:E66"/>
    <mergeCell ref="F64:F66"/>
    <mergeCell ref="L47:L51"/>
    <mergeCell ref="F47:F51"/>
    <mergeCell ref="K81:K86"/>
    <mergeCell ref="B81:B86"/>
    <mergeCell ref="C81:C86"/>
    <mergeCell ref="D81:D86"/>
    <mergeCell ref="E81:E86"/>
    <mergeCell ref="F81:F86"/>
    <mergeCell ref="L64:L66"/>
    <mergeCell ref="M64:M66"/>
    <mergeCell ref="N64:N66"/>
    <mergeCell ref="B67:B78"/>
    <mergeCell ref="C67:C78"/>
    <mergeCell ref="D67:D78"/>
    <mergeCell ref="E67:E78"/>
    <mergeCell ref="F67:F78"/>
    <mergeCell ref="G67:G78"/>
    <mergeCell ref="H67:H78"/>
    <mergeCell ref="I67:I78"/>
    <mergeCell ref="J67:J78"/>
    <mergeCell ref="K67:K78"/>
    <mergeCell ref="L67:L78"/>
    <mergeCell ref="M67:M78"/>
    <mergeCell ref="N67:N78"/>
    <mergeCell ref="G64:G66"/>
    <mergeCell ref="H64:H66"/>
    <mergeCell ref="C104:C108"/>
    <mergeCell ref="D104:D108"/>
    <mergeCell ref="E104:E108"/>
    <mergeCell ref="F104:F108"/>
    <mergeCell ref="L81:L86"/>
    <mergeCell ref="M81:M86"/>
    <mergeCell ref="N81:N86"/>
    <mergeCell ref="B93:B97"/>
    <mergeCell ref="C93:C97"/>
    <mergeCell ref="D93:D97"/>
    <mergeCell ref="E93:E97"/>
    <mergeCell ref="F93:F97"/>
    <mergeCell ref="G93:G97"/>
    <mergeCell ref="H93:H97"/>
    <mergeCell ref="I93:I97"/>
    <mergeCell ref="J93:J97"/>
    <mergeCell ref="K93:K97"/>
    <mergeCell ref="L93:L97"/>
    <mergeCell ref="M93:M97"/>
    <mergeCell ref="N93:N97"/>
    <mergeCell ref="G81:G86"/>
    <mergeCell ref="H81:H86"/>
    <mergeCell ref="I81:I86"/>
    <mergeCell ref="J81:J86"/>
    <mergeCell ref="E113:E124"/>
    <mergeCell ref="F113:F124"/>
    <mergeCell ref="L104:L108"/>
    <mergeCell ref="M104:M108"/>
    <mergeCell ref="N104:N108"/>
    <mergeCell ref="B110:B112"/>
    <mergeCell ref="C110:C112"/>
    <mergeCell ref="D110:D112"/>
    <mergeCell ref="E110:E112"/>
    <mergeCell ref="F110:F112"/>
    <mergeCell ref="G110:G112"/>
    <mergeCell ref="H110:H112"/>
    <mergeCell ref="I110:I112"/>
    <mergeCell ref="J110:J112"/>
    <mergeCell ref="K110:K112"/>
    <mergeCell ref="L110:L112"/>
    <mergeCell ref="M110:M112"/>
    <mergeCell ref="N110:N112"/>
    <mergeCell ref="G104:G108"/>
    <mergeCell ref="H104:H108"/>
    <mergeCell ref="I104:I108"/>
    <mergeCell ref="J104:J108"/>
    <mergeCell ref="K104:K108"/>
    <mergeCell ref="B104:B108"/>
    <mergeCell ref="L113:L124"/>
    <mergeCell ref="M113:M124"/>
    <mergeCell ref="N113:N124"/>
    <mergeCell ref="B127:B132"/>
    <mergeCell ref="C127:C132"/>
    <mergeCell ref="D127:D132"/>
    <mergeCell ref="E127:E132"/>
    <mergeCell ref="F127:F132"/>
    <mergeCell ref="G127:G132"/>
    <mergeCell ref="H127:H132"/>
    <mergeCell ref="I127:I132"/>
    <mergeCell ref="J127:J132"/>
    <mergeCell ref="K127:K132"/>
    <mergeCell ref="L127:L132"/>
    <mergeCell ref="M127:M132"/>
    <mergeCell ref="N127:N132"/>
    <mergeCell ref="G113:G124"/>
    <mergeCell ref="H113:H124"/>
    <mergeCell ref="I113:I124"/>
    <mergeCell ref="J113:J124"/>
    <mergeCell ref="K113:K124"/>
    <mergeCell ref="B113:B124"/>
    <mergeCell ref="C113:C124"/>
    <mergeCell ref="D113:D124"/>
  </mergeCells>
  <pageMargins left="0.23622047244094491" right="0.23622047244094491" top="0.23622047244094491" bottom="0.23622047244094491" header="0" footer="0"/>
  <pageSetup paperSize="9" scale="42" fitToHeight="1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B1:N31"/>
  <sheetViews>
    <sheetView topLeftCell="A19" zoomScale="80" zoomScaleNormal="80" zoomScaleSheetLayoutView="50" workbookViewId="0">
      <selection activeCell="E20" sqref="E20:N20"/>
    </sheetView>
  </sheetViews>
  <sheetFormatPr defaultRowHeight="15" x14ac:dyDescent="0.25"/>
  <cols>
    <col min="2" max="2" width="23.7109375" customWidth="1"/>
    <col min="3" max="3" width="20" customWidth="1"/>
    <col min="4" max="4" width="37.7109375" style="44" customWidth="1"/>
    <col min="5" max="5" width="23.7109375" customWidth="1"/>
    <col min="6" max="6" width="29.7109375" customWidth="1"/>
    <col min="7" max="8" width="8.7109375" customWidth="1"/>
    <col min="9" max="9" width="29.7109375" customWidth="1"/>
    <col min="10" max="10" width="42.28515625" style="14" customWidth="1"/>
    <col min="11" max="11" width="27.7109375" customWidth="1"/>
    <col min="12" max="12" width="18.7109375" customWidth="1"/>
    <col min="13" max="14" width="13.7109375" customWidth="1"/>
  </cols>
  <sheetData>
    <row r="1" spans="2:14" ht="152.25" customHeight="1" x14ac:dyDescent="0.25">
      <c r="B1" s="46" t="s">
        <v>0</v>
      </c>
      <c r="C1" s="18" t="s">
        <v>1</v>
      </c>
      <c r="D1" s="1" t="s">
        <v>2</v>
      </c>
      <c r="E1" s="1" t="s">
        <v>3</v>
      </c>
      <c r="F1" s="1" t="s">
        <v>4</v>
      </c>
      <c r="G1" s="1" t="s">
        <v>5</v>
      </c>
      <c r="H1" s="1" t="s">
        <v>6</v>
      </c>
      <c r="I1" s="2" t="s">
        <v>9</v>
      </c>
      <c r="J1" s="15" t="s">
        <v>7</v>
      </c>
      <c r="K1" s="1" t="s">
        <v>8</v>
      </c>
      <c r="L1" s="1" t="s">
        <v>10</v>
      </c>
      <c r="M1" s="3" t="s">
        <v>174</v>
      </c>
      <c r="N1" s="1" t="s">
        <v>175</v>
      </c>
    </row>
    <row r="2" spans="2:14" ht="90" x14ac:dyDescent="0.25">
      <c r="B2" s="52" t="s">
        <v>13</v>
      </c>
      <c r="C2" s="56" t="s">
        <v>23</v>
      </c>
      <c r="D2" s="255" t="s">
        <v>420</v>
      </c>
      <c r="E2" s="4" t="s">
        <v>25</v>
      </c>
      <c r="F2" s="4" t="s">
        <v>265</v>
      </c>
      <c r="G2" s="4"/>
      <c r="H2" s="4"/>
      <c r="I2" s="4" t="s">
        <v>93</v>
      </c>
      <c r="J2" s="72" t="s">
        <v>195</v>
      </c>
      <c r="K2" s="4" t="s">
        <v>56</v>
      </c>
      <c r="L2" s="4" t="s">
        <v>196</v>
      </c>
      <c r="M2" s="4" t="s">
        <v>266</v>
      </c>
      <c r="N2" s="57" t="s">
        <v>266</v>
      </c>
    </row>
    <row r="3" spans="2:14" ht="15" customHeight="1" x14ac:dyDescent="0.25">
      <c r="B3" s="330" t="s">
        <v>50</v>
      </c>
      <c r="C3" s="418" t="s">
        <v>23</v>
      </c>
      <c r="D3" s="403" t="s">
        <v>431</v>
      </c>
      <c r="E3" s="334" t="s">
        <v>427</v>
      </c>
      <c r="F3" s="334" t="s">
        <v>428</v>
      </c>
      <c r="G3" s="334"/>
      <c r="H3" s="334"/>
      <c r="I3" s="334"/>
      <c r="J3" s="306" t="s">
        <v>165</v>
      </c>
      <c r="K3" s="334" t="s">
        <v>58</v>
      </c>
      <c r="L3" s="327" t="s">
        <v>198</v>
      </c>
      <c r="M3" s="327" t="s">
        <v>198</v>
      </c>
      <c r="N3" s="327" t="s">
        <v>199</v>
      </c>
    </row>
    <row r="4" spans="2:14" x14ac:dyDescent="0.25">
      <c r="B4" s="330"/>
      <c r="C4" s="418"/>
      <c r="D4" s="404"/>
      <c r="E4" s="335"/>
      <c r="F4" s="335"/>
      <c r="G4" s="335"/>
      <c r="H4" s="335"/>
      <c r="I4" s="335"/>
      <c r="J4" s="307"/>
      <c r="K4" s="335"/>
      <c r="L4" s="328"/>
      <c r="M4" s="328"/>
      <c r="N4" s="328"/>
    </row>
    <row r="5" spans="2:14" x14ac:dyDescent="0.25">
      <c r="B5" s="330"/>
      <c r="C5" s="418"/>
      <c r="D5" s="404"/>
      <c r="E5" s="335"/>
      <c r="F5" s="335"/>
      <c r="G5" s="335"/>
      <c r="H5" s="335"/>
      <c r="I5" s="335"/>
      <c r="J5" s="307"/>
      <c r="K5" s="335"/>
      <c r="L5" s="328"/>
      <c r="M5" s="328"/>
      <c r="N5" s="328"/>
    </row>
    <row r="6" spans="2:14" x14ac:dyDescent="0.25">
      <c r="B6" s="330"/>
      <c r="C6" s="418"/>
      <c r="D6" s="404"/>
      <c r="E6" s="335"/>
      <c r="F6" s="335"/>
      <c r="G6" s="335"/>
      <c r="H6" s="335"/>
      <c r="I6" s="335"/>
      <c r="J6" s="307"/>
      <c r="K6" s="335"/>
      <c r="L6" s="328"/>
      <c r="M6" s="328"/>
      <c r="N6" s="328"/>
    </row>
    <row r="7" spans="2:14" x14ac:dyDescent="0.25">
      <c r="B7" s="330"/>
      <c r="C7" s="418"/>
      <c r="D7" s="404"/>
      <c r="E7" s="335"/>
      <c r="F7" s="335"/>
      <c r="G7" s="335"/>
      <c r="H7" s="335"/>
      <c r="I7" s="335"/>
      <c r="J7" s="307"/>
      <c r="K7" s="335"/>
      <c r="L7" s="328"/>
      <c r="M7" s="328"/>
      <c r="N7" s="328"/>
    </row>
    <row r="8" spans="2:14" ht="48.75" customHeight="1" x14ac:dyDescent="0.25">
      <c r="B8" s="330"/>
      <c r="C8" s="418"/>
      <c r="D8" s="404"/>
      <c r="E8" s="335"/>
      <c r="F8" s="335"/>
      <c r="G8" s="335"/>
      <c r="H8" s="335"/>
      <c r="I8" s="335"/>
      <c r="J8" s="307"/>
      <c r="K8" s="335"/>
      <c r="L8" s="328"/>
      <c r="M8" s="328"/>
      <c r="N8" s="328"/>
    </row>
    <row r="9" spans="2:14" ht="256.5" customHeight="1" x14ac:dyDescent="0.25">
      <c r="B9" s="330"/>
      <c r="C9" s="418"/>
      <c r="D9" s="405"/>
      <c r="E9" s="335"/>
      <c r="F9" s="335"/>
      <c r="G9" s="335"/>
      <c r="H9" s="335"/>
      <c r="I9" s="335"/>
      <c r="J9" s="308"/>
      <c r="K9" s="335"/>
      <c r="L9" s="328"/>
      <c r="M9" s="328"/>
      <c r="N9" s="328"/>
    </row>
    <row r="10" spans="2:14" ht="409.5" x14ac:dyDescent="0.25">
      <c r="B10" s="82" t="s">
        <v>15</v>
      </c>
      <c r="C10" s="81" t="s">
        <v>23</v>
      </c>
      <c r="D10" s="53" t="s">
        <v>424</v>
      </c>
      <c r="E10" s="4" t="s">
        <v>117</v>
      </c>
      <c r="F10" s="4" t="s">
        <v>118</v>
      </c>
      <c r="G10" s="60"/>
      <c r="H10" s="53"/>
      <c r="I10" s="4" t="s">
        <v>34</v>
      </c>
      <c r="J10" s="72" t="s">
        <v>209</v>
      </c>
      <c r="K10" s="4" t="s">
        <v>159</v>
      </c>
      <c r="L10" s="53" t="s">
        <v>198</v>
      </c>
      <c r="M10" s="53" t="s">
        <v>198</v>
      </c>
      <c r="N10" s="53" t="s">
        <v>201</v>
      </c>
    </row>
    <row r="11" spans="2:14" ht="65.25" customHeight="1" x14ac:dyDescent="0.25">
      <c r="B11" s="330" t="s">
        <v>19</v>
      </c>
      <c r="C11" s="330" t="s">
        <v>24</v>
      </c>
      <c r="D11" s="416" t="s">
        <v>433</v>
      </c>
      <c r="E11" s="334" t="s">
        <v>128</v>
      </c>
      <c r="F11" s="414" t="s">
        <v>432</v>
      </c>
      <c r="G11" s="419"/>
      <c r="H11" s="414"/>
      <c r="I11" s="414" t="s">
        <v>172</v>
      </c>
      <c r="J11" s="420" t="s">
        <v>236</v>
      </c>
      <c r="K11" s="414" t="s">
        <v>137</v>
      </c>
      <c r="L11" s="412" t="s">
        <v>323</v>
      </c>
      <c r="M11" s="412" t="s">
        <v>189</v>
      </c>
      <c r="N11" s="412" t="s">
        <v>199</v>
      </c>
    </row>
    <row r="12" spans="2:14" ht="116.25" customHeight="1" x14ac:dyDescent="0.25">
      <c r="B12" s="330"/>
      <c r="C12" s="330"/>
      <c r="D12" s="417"/>
      <c r="E12" s="336"/>
      <c r="F12" s="414"/>
      <c r="G12" s="419"/>
      <c r="H12" s="414"/>
      <c r="I12" s="414"/>
      <c r="J12" s="420"/>
      <c r="K12" s="414"/>
      <c r="L12" s="412"/>
      <c r="M12" s="412"/>
      <c r="N12" s="412"/>
    </row>
    <row r="13" spans="2:14" x14ac:dyDescent="0.25">
      <c r="B13" s="349" t="s">
        <v>51</v>
      </c>
      <c r="C13" s="331" t="s">
        <v>23</v>
      </c>
      <c r="D13" s="343" t="s">
        <v>421</v>
      </c>
      <c r="E13" s="334" t="s">
        <v>150</v>
      </c>
      <c r="F13" s="334" t="s">
        <v>40</v>
      </c>
      <c r="G13" s="334"/>
      <c r="H13" s="334"/>
      <c r="I13" s="334"/>
      <c r="J13" s="306" t="s">
        <v>164</v>
      </c>
      <c r="K13" s="334" t="s">
        <v>109</v>
      </c>
      <c r="L13" s="337" t="s">
        <v>200</v>
      </c>
      <c r="M13" s="337" t="s">
        <v>200</v>
      </c>
      <c r="N13" s="337" t="s">
        <v>201</v>
      </c>
    </row>
    <row r="14" spans="2:14" x14ac:dyDescent="0.25">
      <c r="B14" s="349"/>
      <c r="C14" s="332"/>
      <c r="D14" s="344"/>
      <c r="E14" s="335"/>
      <c r="F14" s="335"/>
      <c r="G14" s="335"/>
      <c r="H14" s="335"/>
      <c r="I14" s="335"/>
      <c r="J14" s="307"/>
      <c r="K14" s="335"/>
      <c r="L14" s="338"/>
      <c r="M14" s="338"/>
      <c r="N14" s="338"/>
    </row>
    <row r="15" spans="2:14" x14ac:dyDescent="0.25">
      <c r="B15" s="349"/>
      <c r="C15" s="332"/>
      <c r="D15" s="344"/>
      <c r="E15" s="335"/>
      <c r="F15" s="335"/>
      <c r="G15" s="335"/>
      <c r="H15" s="335"/>
      <c r="I15" s="335"/>
      <c r="J15" s="307"/>
      <c r="K15" s="335"/>
      <c r="L15" s="338"/>
      <c r="M15" s="338"/>
      <c r="N15" s="338"/>
    </row>
    <row r="16" spans="2:14" ht="108" customHeight="1" x14ac:dyDescent="0.25">
      <c r="B16" s="349"/>
      <c r="C16" s="333"/>
      <c r="D16" s="345"/>
      <c r="E16" s="336"/>
      <c r="F16" s="336"/>
      <c r="G16" s="336"/>
      <c r="H16" s="336"/>
      <c r="I16" s="336"/>
      <c r="J16" s="308"/>
      <c r="K16" s="336"/>
      <c r="L16" s="339"/>
      <c r="M16" s="339"/>
      <c r="N16" s="339"/>
    </row>
    <row r="17" spans="2:14" ht="60" x14ac:dyDescent="0.25">
      <c r="B17" s="17" t="s">
        <v>226</v>
      </c>
      <c r="C17" s="50" t="s">
        <v>23</v>
      </c>
      <c r="D17" s="16" t="s">
        <v>419</v>
      </c>
      <c r="E17" s="54" t="s">
        <v>191</v>
      </c>
      <c r="F17" s="32" t="s">
        <v>240</v>
      </c>
      <c r="G17" s="33"/>
      <c r="H17" s="54"/>
      <c r="I17" s="54"/>
      <c r="J17" s="54" t="s">
        <v>241</v>
      </c>
      <c r="K17" s="54" t="s">
        <v>227</v>
      </c>
      <c r="L17" s="34" t="s">
        <v>189</v>
      </c>
      <c r="M17" s="34" t="s">
        <v>189</v>
      </c>
      <c r="N17" s="34" t="s">
        <v>189</v>
      </c>
    </row>
    <row r="18" spans="2:14" ht="30" customHeight="1" x14ac:dyDescent="0.25">
      <c r="B18" s="391" t="s">
        <v>123</v>
      </c>
      <c r="C18" s="394" t="s">
        <v>23</v>
      </c>
      <c r="D18" s="421" t="s">
        <v>425</v>
      </c>
      <c r="E18" s="334" t="s">
        <v>152</v>
      </c>
      <c r="F18" s="334" t="s">
        <v>153</v>
      </c>
      <c r="G18" s="327"/>
      <c r="H18" s="334"/>
      <c r="I18" s="334"/>
      <c r="J18" s="306" t="s">
        <v>210</v>
      </c>
      <c r="K18" s="334" t="s">
        <v>162</v>
      </c>
      <c r="L18" s="334" t="s">
        <v>212</v>
      </c>
      <c r="M18" s="334" t="s">
        <v>212</v>
      </c>
      <c r="N18" s="343" t="s">
        <v>186</v>
      </c>
    </row>
    <row r="19" spans="2:14" ht="42.75" customHeight="1" x14ac:dyDescent="0.25">
      <c r="B19" s="393"/>
      <c r="C19" s="396"/>
      <c r="D19" s="422"/>
      <c r="E19" s="336"/>
      <c r="F19" s="336"/>
      <c r="G19" s="329"/>
      <c r="H19" s="336"/>
      <c r="I19" s="336"/>
      <c r="J19" s="308"/>
      <c r="K19" s="336"/>
      <c r="L19" s="336"/>
      <c r="M19" s="336"/>
      <c r="N19" s="345"/>
    </row>
    <row r="20" spans="2:14" ht="409.5" x14ac:dyDescent="0.25">
      <c r="B20" s="210" t="s">
        <v>290</v>
      </c>
      <c r="C20" s="210" t="s">
        <v>282</v>
      </c>
      <c r="D20" s="160" t="s">
        <v>416</v>
      </c>
      <c r="E20" s="210" t="s">
        <v>150</v>
      </c>
      <c r="F20" s="210" t="s">
        <v>283</v>
      </c>
      <c r="G20" s="223"/>
      <c r="H20" s="223"/>
      <c r="I20" s="210" t="s">
        <v>284</v>
      </c>
      <c r="J20" s="223" t="s">
        <v>285</v>
      </c>
      <c r="K20" s="210" t="s">
        <v>286</v>
      </c>
      <c r="L20" s="210" t="s">
        <v>189</v>
      </c>
      <c r="M20" s="210" t="s">
        <v>287</v>
      </c>
      <c r="N20" s="210" t="s">
        <v>288</v>
      </c>
    </row>
    <row r="21" spans="2:14" s="188" customFormat="1" ht="240" x14ac:dyDescent="0.25">
      <c r="B21" s="88" t="s">
        <v>63</v>
      </c>
      <c r="C21" s="206" t="s">
        <v>23</v>
      </c>
      <c r="D21" s="265" t="s">
        <v>418</v>
      </c>
      <c r="E21" s="207" t="s">
        <v>78</v>
      </c>
      <c r="F21" s="207" t="s">
        <v>79</v>
      </c>
      <c r="G21" s="207"/>
      <c r="H21" s="207"/>
      <c r="I21" s="207"/>
      <c r="J21" s="207" t="s">
        <v>170</v>
      </c>
      <c r="K21" s="207" t="s">
        <v>80</v>
      </c>
      <c r="L21" s="207" t="s">
        <v>325</v>
      </c>
      <c r="M21" s="207" t="s">
        <v>177</v>
      </c>
      <c r="N21" s="207" t="s">
        <v>178</v>
      </c>
    </row>
    <row r="22" spans="2:14" ht="270" x14ac:dyDescent="0.25">
      <c r="B22" s="86" t="s">
        <v>228</v>
      </c>
      <c r="C22" s="17" t="s">
        <v>23</v>
      </c>
      <c r="D22" s="266" t="s">
        <v>417</v>
      </c>
      <c r="E22" s="127" t="s">
        <v>88</v>
      </c>
      <c r="F22" s="127" t="s">
        <v>231</v>
      </c>
      <c r="G22" s="104"/>
      <c r="H22" s="127"/>
      <c r="I22" s="127" t="s">
        <v>329</v>
      </c>
      <c r="J22" s="127" t="s">
        <v>229</v>
      </c>
      <c r="K22" s="127" t="s">
        <v>327</v>
      </c>
      <c r="L22" s="105" t="s">
        <v>328</v>
      </c>
      <c r="M22" s="105" t="s">
        <v>212</v>
      </c>
      <c r="N22" s="105" t="s">
        <v>218</v>
      </c>
    </row>
    <row r="23" spans="2:14" ht="60" x14ac:dyDescent="0.25">
      <c r="B23" s="212" t="s">
        <v>66</v>
      </c>
      <c r="C23" s="212" t="s">
        <v>23</v>
      </c>
      <c r="D23" s="267" t="s">
        <v>423</v>
      </c>
      <c r="E23" s="72" t="s">
        <v>110</v>
      </c>
      <c r="F23" s="72" t="s">
        <v>119</v>
      </c>
      <c r="G23" s="221"/>
      <c r="H23" s="72"/>
      <c r="I23" s="72" t="s">
        <v>329</v>
      </c>
      <c r="J23" s="72" t="s">
        <v>241</v>
      </c>
      <c r="K23" s="72" t="s">
        <v>158</v>
      </c>
      <c r="L23" s="214" t="s">
        <v>120</v>
      </c>
      <c r="M23" s="214" t="s">
        <v>120</v>
      </c>
      <c r="N23" s="214" t="s">
        <v>121</v>
      </c>
    </row>
    <row r="24" spans="2:14" ht="409.5" x14ac:dyDescent="0.25">
      <c r="B24" s="218" t="s">
        <v>14</v>
      </c>
      <c r="C24" s="218" t="s">
        <v>23</v>
      </c>
      <c r="D24" s="266" t="s">
        <v>422</v>
      </c>
      <c r="E24" s="78" t="s">
        <v>150</v>
      </c>
      <c r="F24" s="78" t="s">
        <v>111</v>
      </c>
      <c r="G24" s="220"/>
      <c r="H24" s="78"/>
      <c r="I24" s="78" t="s">
        <v>112</v>
      </c>
      <c r="J24" s="78" t="s">
        <v>202</v>
      </c>
      <c r="K24" s="78" t="s">
        <v>158</v>
      </c>
      <c r="L24" s="219" t="s">
        <v>203</v>
      </c>
      <c r="M24" s="219" t="s">
        <v>204</v>
      </c>
      <c r="N24" s="219" t="s">
        <v>203</v>
      </c>
    </row>
    <row r="25" spans="2:14" ht="240" x14ac:dyDescent="0.25">
      <c r="B25" s="17" t="s">
        <v>47</v>
      </c>
      <c r="C25" s="103" t="s">
        <v>23</v>
      </c>
      <c r="D25" s="255" t="s">
        <v>426</v>
      </c>
      <c r="E25" s="127" t="s">
        <v>147</v>
      </c>
      <c r="F25" s="127" t="s">
        <v>148</v>
      </c>
      <c r="G25" s="104"/>
      <c r="H25" s="127"/>
      <c r="I25" s="127"/>
      <c r="J25" s="131" t="s">
        <v>171</v>
      </c>
      <c r="K25" s="127" t="s">
        <v>91</v>
      </c>
      <c r="L25" s="105" t="s">
        <v>194</v>
      </c>
      <c r="M25" s="105" t="s">
        <v>194</v>
      </c>
      <c r="N25" s="105" t="s">
        <v>186</v>
      </c>
    </row>
    <row r="26" spans="2:14" ht="405" x14ac:dyDescent="0.25">
      <c r="B26" s="212" t="s">
        <v>16</v>
      </c>
      <c r="C26" s="212" t="s">
        <v>23</v>
      </c>
      <c r="D26" s="281" t="s">
        <v>401</v>
      </c>
      <c r="E26" s="72" t="s">
        <v>110</v>
      </c>
      <c r="F26" s="72" t="s">
        <v>31</v>
      </c>
      <c r="G26" s="213"/>
      <c r="H26" s="72"/>
      <c r="I26" s="72" t="s">
        <v>122</v>
      </c>
      <c r="J26" s="72" t="s">
        <v>166</v>
      </c>
      <c r="K26" s="72" t="s">
        <v>345</v>
      </c>
      <c r="L26" s="219" t="s">
        <v>346</v>
      </c>
      <c r="M26" s="219" t="s">
        <v>186</v>
      </c>
      <c r="N26" s="219" t="s">
        <v>211</v>
      </c>
    </row>
    <row r="27" spans="2:14" ht="90" x14ac:dyDescent="0.25">
      <c r="B27" s="218" t="s">
        <v>65</v>
      </c>
      <c r="C27" s="218" t="s">
        <v>23</v>
      </c>
      <c r="D27" s="282" t="s">
        <v>429</v>
      </c>
      <c r="E27" s="414" t="s">
        <v>62</v>
      </c>
      <c r="F27" s="414" t="s">
        <v>430</v>
      </c>
      <c r="G27" s="414"/>
      <c r="H27" s="414"/>
      <c r="I27" s="414"/>
      <c r="J27" s="415" t="s">
        <v>183</v>
      </c>
      <c r="K27" s="414" t="s">
        <v>57</v>
      </c>
      <c r="L27" s="358" t="s">
        <v>235</v>
      </c>
      <c r="M27" s="358" t="s">
        <v>181</v>
      </c>
      <c r="N27" s="337" t="s">
        <v>182</v>
      </c>
    </row>
    <row r="28" spans="2:14" x14ac:dyDescent="0.25">
      <c r="B28" s="161"/>
      <c r="C28" s="161"/>
      <c r="D28" s="283"/>
      <c r="E28" s="414"/>
      <c r="F28" s="414"/>
      <c r="G28" s="414"/>
      <c r="H28" s="414"/>
      <c r="I28" s="414"/>
      <c r="J28" s="415"/>
      <c r="K28" s="414"/>
      <c r="L28" s="359"/>
      <c r="M28" s="359"/>
      <c r="N28" s="339"/>
    </row>
    <row r="29" spans="2:14" x14ac:dyDescent="0.25">
      <c r="D29" s="254"/>
    </row>
    <row r="30" spans="2:14" x14ac:dyDescent="0.25">
      <c r="D30" s="254"/>
    </row>
    <row r="31" spans="2:14" x14ac:dyDescent="0.25">
      <c r="D31" s="254"/>
    </row>
  </sheetData>
  <mergeCells count="62">
    <mergeCell ref="M18:M19"/>
    <mergeCell ref="N18:N19"/>
    <mergeCell ref="H18:H19"/>
    <mergeCell ref="I18:I19"/>
    <mergeCell ref="J18:J19"/>
    <mergeCell ref="K18:K19"/>
    <mergeCell ref="L18:L19"/>
    <mergeCell ref="B18:B19"/>
    <mergeCell ref="C18:C19"/>
    <mergeCell ref="E18:E19"/>
    <mergeCell ref="F18:F19"/>
    <mergeCell ref="G18:G19"/>
    <mergeCell ref="D18:D19"/>
    <mergeCell ref="N11:N12"/>
    <mergeCell ref="F11:F12"/>
    <mergeCell ref="G11:G12"/>
    <mergeCell ref="M13:M16"/>
    <mergeCell ref="N13:N16"/>
    <mergeCell ref="H13:H16"/>
    <mergeCell ref="I13:I16"/>
    <mergeCell ref="J13:J16"/>
    <mergeCell ref="K13:K16"/>
    <mergeCell ref="L13:L16"/>
    <mergeCell ref="G13:G16"/>
    <mergeCell ref="H11:H12"/>
    <mergeCell ref="I11:I12"/>
    <mergeCell ref="J11:J12"/>
    <mergeCell ref="N3:N9"/>
    <mergeCell ref="B3:B9"/>
    <mergeCell ref="C3:C9"/>
    <mergeCell ref="E3:E9"/>
    <mergeCell ref="F3:F9"/>
    <mergeCell ref="G3:G9"/>
    <mergeCell ref="H3:H9"/>
    <mergeCell ref="I3:I9"/>
    <mergeCell ref="K3:K9"/>
    <mergeCell ref="L3:L9"/>
    <mergeCell ref="J3:J9"/>
    <mergeCell ref="B13:B16"/>
    <mergeCell ref="C13:C16"/>
    <mergeCell ref="D13:D16"/>
    <mergeCell ref="E13:E16"/>
    <mergeCell ref="M3:M9"/>
    <mergeCell ref="F13:F16"/>
    <mergeCell ref="K11:K12"/>
    <mergeCell ref="L11:L12"/>
    <mergeCell ref="M11:M12"/>
    <mergeCell ref="B11:B12"/>
    <mergeCell ref="C11:C12"/>
    <mergeCell ref="E11:E12"/>
    <mergeCell ref="D3:D9"/>
    <mergeCell ref="D11:D12"/>
    <mergeCell ref="E27:E28"/>
    <mergeCell ref="F27:F28"/>
    <mergeCell ref="G27:G28"/>
    <mergeCell ref="H27:H28"/>
    <mergeCell ref="I27:I28"/>
    <mergeCell ref="J27:J28"/>
    <mergeCell ref="K27:K28"/>
    <mergeCell ref="L27:L28"/>
    <mergeCell ref="M27:M28"/>
    <mergeCell ref="N27:N28"/>
  </mergeCells>
  <pageMargins left="0.23622047244094491" right="0.23622047244094491" top="0.23622047244094491" bottom="0.23622047244094491" header="0" footer="0"/>
  <pageSetup paperSize="9" scale="42" fitToHeight="1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pageSetUpPr fitToPage="1"/>
  </sheetPr>
  <dimension ref="A1:N25"/>
  <sheetViews>
    <sheetView topLeftCell="A17" zoomScale="70" zoomScaleNormal="70" zoomScaleSheetLayoutView="50" workbookViewId="0">
      <selection activeCell="J19" sqref="J19"/>
    </sheetView>
  </sheetViews>
  <sheetFormatPr defaultRowHeight="15" x14ac:dyDescent="0.25"/>
  <cols>
    <col min="2" max="2" width="23.7109375" customWidth="1"/>
    <col min="3" max="3" width="20" customWidth="1"/>
    <col min="4" max="4" width="37.7109375" style="44" customWidth="1"/>
    <col min="5" max="5" width="30.140625" customWidth="1"/>
    <col min="6" max="6" width="29.7109375" customWidth="1"/>
    <col min="7" max="8" width="8.7109375" customWidth="1"/>
    <col min="9" max="9" width="29.7109375" customWidth="1"/>
    <col min="10" max="10" width="35.7109375" style="14" customWidth="1"/>
    <col min="11" max="11" width="27.7109375" customWidth="1"/>
    <col min="12" max="12" width="18.7109375" customWidth="1"/>
    <col min="13" max="14" width="13.7109375" customWidth="1"/>
  </cols>
  <sheetData>
    <row r="1" spans="1:14" ht="152.25" customHeight="1" x14ac:dyDescent="0.25">
      <c r="B1" s="46" t="s">
        <v>0</v>
      </c>
      <c r="C1" s="18" t="s">
        <v>1</v>
      </c>
      <c r="D1" s="1" t="s">
        <v>2</v>
      </c>
      <c r="E1" s="1" t="s">
        <v>3</v>
      </c>
      <c r="F1" s="1" t="s">
        <v>4</v>
      </c>
      <c r="G1" s="1" t="s">
        <v>5</v>
      </c>
      <c r="H1" s="1" t="s">
        <v>6</v>
      </c>
      <c r="I1" s="2" t="s">
        <v>9</v>
      </c>
      <c r="J1" s="15" t="s">
        <v>7</v>
      </c>
      <c r="K1" s="1" t="s">
        <v>8</v>
      </c>
      <c r="L1" s="1" t="s">
        <v>10</v>
      </c>
      <c r="M1" s="3" t="s">
        <v>174</v>
      </c>
      <c r="N1" s="1" t="s">
        <v>175</v>
      </c>
    </row>
    <row r="2" spans="1:14" ht="42.75" customHeight="1" x14ac:dyDescent="0.25">
      <c r="A2" s="326"/>
      <c r="B2" s="350" t="s">
        <v>63</v>
      </c>
      <c r="C2" s="364" t="s">
        <v>23</v>
      </c>
      <c r="D2" s="1" t="s">
        <v>35</v>
      </c>
      <c r="E2" s="423" t="s">
        <v>78</v>
      </c>
      <c r="F2" s="423" t="s">
        <v>79</v>
      </c>
      <c r="G2" s="423"/>
      <c r="H2" s="423"/>
      <c r="I2" s="423"/>
      <c r="J2" s="423" t="s">
        <v>170</v>
      </c>
      <c r="K2" s="423" t="s">
        <v>80</v>
      </c>
      <c r="L2" s="423" t="s">
        <v>176</v>
      </c>
      <c r="M2" s="423" t="s">
        <v>177</v>
      </c>
      <c r="N2" s="423" t="s">
        <v>178</v>
      </c>
    </row>
    <row r="3" spans="1:14" ht="90" customHeight="1" x14ac:dyDescent="0.25">
      <c r="A3" s="326"/>
      <c r="B3" s="350"/>
      <c r="C3" s="364"/>
      <c r="D3" s="1" t="s">
        <v>453</v>
      </c>
      <c r="E3" s="423"/>
      <c r="F3" s="423"/>
      <c r="G3" s="423"/>
      <c r="H3" s="423"/>
      <c r="I3" s="423"/>
      <c r="J3" s="423"/>
      <c r="K3" s="423"/>
      <c r="L3" s="423"/>
      <c r="M3" s="423"/>
      <c r="N3" s="423"/>
    </row>
    <row r="4" spans="1:14" ht="57.75" customHeight="1" x14ac:dyDescent="0.25">
      <c r="B4" s="352" t="s">
        <v>65</v>
      </c>
      <c r="C4" s="352" t="s">
        <v>23</v>
      </c>
      <c r="D4" s="25" t="s">
        <v>36</v>
      </c>
      <c r="E4" s="403" t="s">
        <v>62</v>
      </c>
      <c r="F4" s="334" t="s">
        <v>64</v>
      </c>
      <c r="G4" s="334"/>
      <c r="H4" s="334"/>
      <c r="I4" s="334"/>
      <c r="J4" s="356" t="s">
        <v>183</v>
      </c>
      <c r="K4" s="334" t="s">
        <v>57</v>
      </c>
      <c r="L4" s="358" t="s">
        <v>235</v>
      </c>
      <c r="M4" s="358" t="s">
        <v>181</v>
      </c>
      <c r="N4" s="337" t="s">
        <v>182</v>
      </c>
    </row>
    <row r="5" spans="1:14" ht="285.75" customHeight="1" x14ac:dyDescent="0.25">
      <c r="B5" s="353"/>
      <c r="C5" s="353"/>
      <c r="D5" s="286" t="s">
        <v>459</v>
      </c>
      <c r="E5" s="405"/>
      <c r="F5" s="336"/>
      <c r="G5" s="336"/>
      <c r="H5" s="336"/>
      <c r="I5" s="336"/>
      <c r="J5" s="357"/>
      <c r="K5" s="336"/>
      <c r="L5" s="359"/>
      <c r="M5" s="359"/>
      <c r="N5" s="339"/>
    </row>
    <row r="6" spans="1:14" ht="105" x14ac:dyDescent="0.25">
      <c r="B6" s="52" t="s">
        <v>13</v>
      </c>
      <c r="C6" s="56" t="s">
        <v>23</v>
      </c>
      <c r="D6" s="8" t="s">
        <v>456</v>
      </c>
      <c r="E6" s="53" t="s">
        <v>25</v>
      </c>
      <c r="F6" s="53" t="s">
        <v>27</v>
      </c>
      <c r="G6" s="57"/>
      <c r="H6" s="4"/>
      <c r="I6" s="4" t="s">
        <v>93</v>
      </c>
      <c r="J6" s="72" t="s">
        <v>195</v>
      </c>
      <c r="K6" s="4" t="s">
        <v>56</v>
      </c>
      <c r="L6" s="53" t="s">
        <v>196</v>
      </c>
      <c r="M6" s="53" t="s">
        <v>196</v>
      </c>
      <c r="N6" s="53" t="s">
        <v>197</v>
      </c>
    </row>
    <row r="7" spans="1:14" ht="360" x14ac:dyDescent="0.25">
      <c r="B7" s="59" t="s">
        <v>51</v>
      </c>
      <c r="C7" s="56" t="s">
        <v>23</v>
      </c>
      <c r="D7" s="51" t="s">
        <v>457</v>
      </c>
      <c r="E7" s="53" t="s">
        <v>150</v>
      </c>
      <c r="F7" s="53" t="s">
        <v>40</v>
      </c>
      <c r="G7" s="4"/>
      <c r="H7" s="4"/>
      <c r="I7" s="4"/>
      <c r="J7" s="72" t="s">
        <v>164</v>
      </c>
      <c r="K7" s="4" t="s">
        <v>109</v>
      </c>
      <c r="L7" s="53" t="s">
        <v>200</v>
      </c>
      <c r="M7" s="53" t="s">
        <v>200</v>
      </c>
      <c r="N7" s="53" t="s">
        <v>201</v>
      </c>
    </row>
    <row r="8" spans="1:14" ht="15" customHeight="1" x14ac:dyDescent="0.25">
      <c r="B8" s="330" t="s">
        <v>14</v>
      </c>
      <c r="C8" s="331" t="s">
        <v>23</v>
      </c>
      <c r="D8" s="334" t="s">
        <v>37</v>
      </c>
      <c r="E8" s="334" t="s">
        <v>150</v>
      </c>
      <c r="F8" s="334" t="s">
        <v>111</v>
      </c>
      <c r="G8" s="397"/>
      <c r="H8" s="334"/>
      <c r="I8" s="334" t="s">
        <v>112</v>
      </c>
      <c r="J8" s="306" t="s">
        <v>202</v>
      </c>
      <c r="K8" s="334" t="s">
        <v>158</v>
      </c>
      <c r="L8" s="327" t="s">
        <v>203</v>
      </c>
      <c r="M8" s="327" t="s">
        <v>204</v>
      </c>
      <c r="N8" s="327" t="s">
        <v>203</v>
      </c>
    </row>
    <row r="9" spans="1:14" ht="15" customHeight="1" x14ac:dyDescent="0.25">
      <c r="B9" s="330"/>
      <c r="C9" s="332"/>
      <c r="D9" s="335"/>
      <c r="E9" s="335"/>
      <c r="F9" s="335"/>
      <c r="G9" s="398"/>
      <c r="H9" s="335"/>
      <c r="I9" s="335"/>
      <c r="J9" s="307"/>
      <c r="K9" s="335"/>
      <c r="L9" s="328"/>
      <c r="M9" s="328"/>
      <c r="N9" s="328"/>
    </row>
    <row r="10" spans="1:14" ht="15" customHeight="1" x14ac:dyDescent="0.25">
      <c r="B10" s="330"/>
      <c r="C10" s="332"/>
      <c r="D10" s="335"/>
      <c r="E10" s="335"/>
      <c r="F10" s="335"/>
      <c r="G10" s="398"/>
      <c r="H10" s="335"/>
      <c r="I10" s="335"/>
      <c r="J10" s="307"/>
      <c r="K10" s="335"/>
      <c r="L10" s="328"/>
      <c r="M10" s="328"/>
      <c r="N10" s="328"/>
    </row>
    <row r="11" spans="1:14" x14ac:dyDescent="0.25">
      <c r="B11" s="330"/>
      <c r="C11" s="332"/>
      <c r="D11" s="335"/>
      <c r="E11" s="335"/>
      <c r="F11" s="335"/>
      <c r="G11" s="398"/>
      <c r="H11" s="335"/>
      <c r="I11" s="335"/>
      <c r="J11" s="307"/>
      <c r="K11" s="335"/>
      <c r="L11" s="328"/>
      <c r="M11" s="328"/>
      <c r="N11" s="328"/>
    </row>
    <row r="12" spans="1:14" ht="409.6" customHeight="1" x14ac:dyDescent="0.25">
      <c r="B12" s="330"/>
      <c r="C12" s="333"/>
      <c r="D12" s="336"/>
      <c r="E12" s="336"/>
      <c r="F12" s="336"/>
      <c r="G12" s="399"/>
      <c r="H12" s="336"/>
      <c r="I12" s="336"/>
      <c r="J12" s="308"/>
      <c r="K12" s="336"/>
      <c r="L12" s="329"/>
      <c r="M12" s="329"/>
      <c r="N12" s="329"/>
    </row>
    <row r="13" spans="1:14" ht="15" hidden="1" customHeight="1" x14ac:dyDescent="0.25">
      <c r="B13" s="39"/>
      <c r="C13" s="45"/>
      <c r="D13" s="8" t="s">
        <v>42</v>
      </c>
      <c r="E13" s="41"/>
      <c r="F13" s="28"/>
      <c r="G13" s="47"/>
      <c r="H13" s="41"/>
      <c r="I13" s="41"/>
      <c r="J13" s="43"/>
      <c r="K13" s="41"/>
      <c r="L13" s="37"/>
      <c r="M13" s="37"/>
      <c r="N13" s="37"/>
    </row>
    <row r="14" spans="1:14" s="14" customFormat="1" ht="145.5" customHeight="1" x14ac:dyDescent="0.25">
      <c r="B14" s="17" t="s">
        <v>226</v>
      </c>
      <c r="C14" s="50" t="s">
        <v>23</v>
      </c>
      <c r="D14" s="16" t="s">
        <v>454</v>
      </c>
      <c r="E14" s="42" t="s">
        <v>191</v>
      </c>
      <c r="F14" s="32" t="s">
        <v>240</v>
      </c>
      <c r="G14" s="33"/>
      <c r="H14" s="42"/>
      <c r="I14" s="42"/>
      <c r="J14" s="42" t="s">
        <v>241</v>
      </c>
      <c r="K14" s="42" t="s">
        <v>227</v>
      </c>
      <c r="L14" s="35" t="s">
        <v>189</v>
      </c>
      <c r="M14" s="35" t="s">
        <v>189</v>
      </c>
      <c r="N14" s="35" t="s">
        <v>189</v>
      </c>
    </row>
    <row r="15" spans="1:14" ht="180" x14ac:dyDescent="0.25">
      <c r="B15" s="59" t="s">
        <v>123</v>
      </c>
      <c r="C15" s="19" t="s">
        <v>23</v>
      </c>
      <c r="D15" s="8" t="s">
        <v>455</v>
      </c>
      <c r="E15" s="7" t="s">
        <v>152</v>
      </c>
      <c r="F15" s="7" t="s">
        <v>153</v>
      </c>
      <c r="G15" s="77"/>
      <c r="H15" s="7"/>
      <c r="I15" s="7"/>
      <c r="J15" s="78" t="s">
        <v>210</v>
      </c>
      <c r="K15" s="7" t="s">
        <v>162</v>
      </c>
      <c r="L15" s="9" t="s">
        <v>212</v>
      </c>
      <c r="M15" s="9" t="s">
        <v>212</v>
      </c>
      <c r="N15" s="91" t="s">
        <v>186</v>
      </c>
    </row>
    <row r="16" spans="1:14" ht="285" x14ac:dyDescent="0.25">
      <c r="B16" s="52" t="s">
        <v>47</v>
      </c>
      <c r="C16" s="61" t="s">
        <v>23</v>
      </c>
      <c r="D16" s="21" t="s">
        <v>90</v>
      </c>
      <c r="E16" s="8" t="s">
        <v>147</v>
      </c>
      <c r="F16" s="8" t="s">
        <v>148</v>
      </c>
      <c r="G16" s="9"/>
      <c r="H16" s="8"/>
      <c r="I16" s="8"/>
      <c r="J16" s="20" t="s">
        <v>171</v>
      </c>
      <c r="K16" s="8" t="s">
        <v>91</v>
      </c>
      <c r="L16" s="10" t="s">
        <v>194</v>
      </c>
      <c r="M16" s="10" t="s">
        <v>194</v>
      </c>
      <c r="N16" s="10" t="s">
        <v>186</v>
      </c>
    </row>
    <row r="17" spans="2:14" ht="90" x14ac:dyDescent="0.25">
      <c r="B17" s="330" t="s">
        <v>21</v>
      </c>
      <c r="C17" s="331" t="s">
        <v>24</v>
      </c>
      <c r="D17" s="93" t="s">
        <v>280</v>
      </c>
      <c r="E17" s="334" t="s">
        <v>248</v>
      </c>
      <c r="F17" s="334" t="s">
        <v>249</v>
      </c>
      <c r="G17" s="327"/>
      <c r="H17" s="334"/>
      <c r="I17" s="334"/>
      <c r="J17" s="306" t="s">
        <v>224</v>
      </c>
      <c r="K17" s="334" t="s">
        <v>142</v>
      </c>
      <c r="L17" s="337" t="s">
        <v>182</v>
      </c>
      <c r="M17" s="337" t="s">
        <v>182</v>
      </c>
      <c r="N17" s="337" t="s">
        <v>219</v>
      </c>
    </row>
    <row r="18" spans="2:14" ht="47.25" x14ac:dyDescent="0.25">
      <c r="B18" s="330"/>
      <c r="C18" s="333"/>
      <c r="D18" s="92" t="s">
        <v>281</v>
      </c>
      <c r="E18" s="336"/>
      <c r="F18" s="336"/>
      <c r="G18" s="329"/>
      <c r="H18" s="336"/>
      <c r="I18" s="336"/>
      <c r="J18" s="308"/>
      <c r="K18" s="336"/>
      <c r="L18" s="339"/>
      <c r="M18" s="339"/>
      <c r="N18" s="339"/>
    </row>
    <row r="19" spans="2:14" ht="89.25" customHeight="1" x14ac:dyDescent="0.25">
      <c r="B19" s="58" t="s">
        <v>188</v>
      </c>
      <c r="C19" s="61" t="s">
        <v>24</v>
      </c>
      <c r="D19" s="29" t="s">
        <v>458</v>
      </c>
      <c r="E19" s="8" t="s">
        <v>245</v>
      </c>
      <c r="F19" s="8" t="s">
        <v>246</v>
      </c>
      <c r="G19" s="8"/>
      <c r="H19" s="8"/>
      <c r="I19" s="8"/>
      <c r="J19" s="30" t="s">
        <v>324</v>
      </c>
      <c r="K19" s="145" t="s">
        <v>137</v>
      </c>
      <c r="L19" s="31" t="s">
        <v>323</v>
      </c>
      <c r="M19" s="31" t="s">
        <v>189</v>
      </c>
      <c r="N19" s="151" t="s">
        <v>190</v>
      </c>
    </row>
    <row r="20" spans="2:14" x14ac:dyDescent="0.25">
      <c r="B20" s="364" t="s">
        <v>290</v>
      </c>
      <c r="C20" s="364" t="s">
        <v>282</v>
      </c>
      <c r="D20" s="364" t="s">
        <v>289</v>
      </c>
      <c r="E20" s="350" t="s">
        <v>150</v>
      </c>
      <c r="F20" s="350" t="s">
        <v>283</v>
      </c>
      <c r="G20" s="360"/>
      <c r="H20" s="360"/>
      <c r="I20" s="350" t="s">
        <v>284</v>
      </c>
      <c r="J20" s="362" t="s">
        <v>285</v>
      </c>
      <c r="K20" s="364" t="s">
        <v>286</v>
      </c>
      <c r="L20" s="350" t="s">
        <v>287</v>
      </c>
      <c r="M20" s="350" t="s">
        <v>287</v>
      </c>
      <c r="N20" s="350" t="s">
        <v>288</v>
      </c>
    </row>
    <row r="21" spans="2:14" ht="35.25" customHeight="1" x14ac:dyDescent="0.25">
      <c r="B21" s="364"/>
      <c r="C21" s="364"/>
      <c r="D21" s="364"/>
      <c r="E21" s="350"/>
      <c r="F21" s="350"/>
      <c r="G21" s="360"/>
      <c r="H21" s="360"/>
      <c r="I21" s="350"/>
      <c r="J21" s="362"/>
      <c r="K21" s="364"/>
      <c r="L21" s="350"/>
      <c r="M21" s="350"/>
      <c r="N21" s="350"/>
    </row>
    <row r="22" spans="2:14" ht="24.75" customHeight="1" x14ac:dyDescent="0.25">
      <c r="B22" s="365"/>
      <c r="C22" s="365"/>
      <c r="D22" s="364"/>
      <c r="E22" s="351"/>
      <c r="F22" s="351"/>
      <c r="G22" s="361"/>
      <c r="H22" s="361"/>
      <c r="I22" s="351"/>
      <c r="J22" s="363"/>
      <c r="K22" s="365"/>
      <c r="L22" s="351"/>
      <c r="M22" s="351"/>
      <c r="N22" s="351"/>
    </row>
    <row r="23" spans="2:14" ht="36.75" customHeight="1" x14ac:dyDescent="0.25">
      <c r="B23" s="365"/>
      <c r="C23" s="365"/>
      <c r="D23" s="364"/>
      <c r="E23" s="351"/>
      <c r="F23" s="351"/>
      <c r="G23" s="361"/>
      <c r="H23" s="361"/>
      <c r="I23" s="351"/>
      <c r="J23" s="363"/>
      <c r="K23" s="365"/>
      <c r="L23" s="351"/>
      <c r="M23" s="351"/>
      <c r="N23" s="351"/>
    </row>
    <row r="24" spans="2:14" ht="70.5" customHeight="1" x14ac:dyDescent="0.25">
      <c r="B24" s="365"/>
      <c r="C24" s="365"/>
      <c r="D24" s="364"/>
      <c r="E24" s="351"/>
      <c r="F24" s="351"/>
      <c r="G24" s="361"/>
      <c r="H24" s="361"/>
      <c r="I24" s="351"/>
      <c r="J24" s="363"/>
      <c r="K24" s="365"/>
      <c r="L24" s="351"/>
      <c r="M24" s="351"/>
      <c r="N24" s="351"/>
    </row>
    <row r="25" spans="2:14" x14ac:dyDescent="0.25">
      <c r="B25" s="161"/>
      <c r="C25" s="161"/>
      <c r="D25" s="283"/>
      <c r="E25" s="145"/>
      <c r="F25" s="145"/>
      <c r="G25" s="145"/>
      <c r="H25" s="145"/>
      <c r="I25" s="145"/>
      <c r="J25" s="285"/>
      <c r="K25" s="145"/>
      <c r="L25" s="150"/>
      <c r="M25" s="150"/>
      <c r="N25" s="136"/>
    </row>
  </sheetData>
  <mergeCells count="63">
    <mergeCell ref="L2:L3"/>
    <mergeCell ref="M2:M3"/>
    <mergeCell ref="N2:N3"/>
    <mergeCell ref="B4:B5"/>
    <mergeCell ref="C4:C5"/>
    <mergeCell ref="E4:E5"/>
    <mergeCell ref="F4:F5"/>
    <mergeCell ref="G4:G5"/>
    <mergeCell ref="H4:H5"/>
    <mergeCell ref="I4:I5"/>
    <mergeCell ref="J4:J5"/>
    <mergeCell ref="K4:K5"/>
    <mergeCell ref="L4:L5"/>
    <mergeCell ref="M4:M5"/>
    <mergeCell ref="N4:N5"/>
    <mergeCell ref="B2:B3"/>
    <mergeCell ref="C2:C3"/>
    <mergeCell ref="E2:E3"/>
    <mergeCell ref="F2:F3"/>
    <mergeCell ref="G2:G3"/>
    <mergeCell ref="H2:H3"/>
    <mergeCell ref="K17:K18"/>
    <mergeCell ref="B8:B12"/>
    <mergeCell ref="C8:C12"/>
    <mergeCell ref="D8:D12"/>
    <mergeCell ref="E8:E12"/>
    <mergeCell ref="F17:F18"/>
    <mergeCell ref="G17:G18"/>
    <mergeCell ref="H17:H18"/>
    <mergeCell ref="I17:I18"/>
    <mergeCell ref="J17:J18"/>
    <mergeCell ref="M20:M24"/>
    <mergeCell ref="M8:M12"/>
    <mergeCell ref="N8:N12"/>
    <mergeCell ref="G8:G12"/>
    <mergeCell ref="H8:H12"/>
    <mergeCell ref="I8:I12"/>
    <mergeCell ref="J8:J12"/>
    <mergeCell ref="K8:K12"/>
    <mergeCell ref="L8:L12"/>
    <mergeCell ref="L17:L18"/>
    <mergeCell ref="M17:M18"/>
    <mergeCell ref="N17:N18"/>
    <mergeCell ref="G20:G24"/>
    <mergeCell ref="H20:H24"/>
    <mergeCell ref="I20:I24"/>
    <mergeCell ref="N20:N24"/>
    <mergeCell ref="A2:A3"/>
    <mergeCell ref="F8:F12"/>
    <mergeCell ref="J20:J24"/>
    <mergeCell ref="K20:K24"/>
    <mergeCell ref="L20:L24"/>
    <mergeCell ref="B20:B24"/>
    <mergeCell ref="C20:C24"/>
    <mergeCell ref="D20:D24"/>
    <mergeCell ref="E20:E24"/>
    <mergeCell ref="F20:F24"/>
    <mergeCell ref="I2:I3"/>
    <mergeCell ref="J2:J3"/>
    <mergeCell ref="K2:K3"/>
    <mergeCell ref="B17:B18"/>
    <mergeCell ref="C17:C18"/>
    <mergeCell ref="E17:E18"/>
  </mergeCells>
  <pageMargins left="0.23622047244094491" right="0.23622047244094491" top="0.23622047244094491" bottom="0.23622047244094491" header="0" footer="0"/>
  <pageSetup paperSize="9" scale="42" fitToHeight="1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B2:N119"/>
  <sheetViews>
    <sheetView tabSelected="1" topLeftCell="A98" zoomScale="70" zoomScaleNormal="70" zoomScaleSheetLayoutView="50" workbookViewId="0">
      <selection activeCell="J100" sqref="J100:K100"/>
    </sheetView>
  </sheetViews>
  <sheetFormatPr defaultRowHeight="15" x14ac:dyDescent="0.25"/>
  <cols>
    <col min="2" max="2" width="23.7109375" customWidth="1"/>
    <col min="3" max="3" width="20" customWidth="1"/>
    <col min="4" max="4" width="37.7109375" style="55" customWidth="1"/>
    <col min="5" max="5" width="23.7109375" customWidth="1"/>
    <col min="6" max="6" width="29.7109375" customWidth="1"/>
    <col min="7" max="8" width="8.7109375" customWidth="1"/>
    <col min="9" max="9" width="29.7109375" customWidth="1"/>
    <col min="10" max="10" width="42.28515625" style="14" customWidth="1"/>
    <col min="11" max="11" width="27.7109375" customWidth="1"/>
    <col min="12" max="12" width="18.7109375" customWidth="1"/>
    <col min="13" max="14" width="13.7109375" customWidth="1"/>
  </cols>
  <sheetData>
    <row r="2" spans="2:14" ht="25.5" x14ac:dyDescent="0.35">
      <c r="B2" s="284" t="s">
        <v>470</v>
      </c>
      <c r="C2" s="98"/>
      <c r="D2" s="98"/>
      <c r="E2" s="98"/>
      <c r="F2" s="98"/>
      <c r="G2" s="98"/>
      <c r="H2" s="98"/>
      <c r="I2" s="98"/>
      <c r="J2" s="98"/>
      <c r="K2" s="98"/>
      <c r="L2" s="98"/>
      <c r="M2" s="98"/>
      <c r="N2" s="98"/>
    </row>
    <row r="3" spans="2:14" ht="210" x14ac:dyDescent="0.25">
      <c r="B3" s="148" t="s">
        <v>0</v>
      </c>
      <c r="C3" s="18" t="s">
        <v>1</v>
      </c>
      <c r="D3" s="156" t="s">
        <v>2</v>
      </c>
      <c r="E3" s="156" t="s">
        <v>3</v>
      </c>
      <c r="F3" s="156" t="s">
        <v>4</v>
      </c>
      <c r="G3" s="156" t="s">
        <v>5</v>
      </c>
      <c r="H3" s="156" t="s">
        <v>6</v>
      </c>
      <c r="I3" s="2" t="s">
        <v>9</v>
      </c>
      <c r="J3" s="156" t="s">
        <v>7</v>
      </c>
      <c r="K3" s="156" t="s">
        <v>8</v>
      </c>
      <c r="L3" s="156" t="s">
        <v>10</v>
      </c>
      <c r="M3" s="99" t="s">
        <v>174</v>
      </c>
      <c r="N3" s="156" t="s">
        <v>175</v>
      </c>
    </row>
    <row r="4" spans="2:14" ht="240" x14ac:dyDescent="0.25">
      <c r="B4" s="88" t="s">
        <v>63</v>
      </c>
      <c r="C4" s="89" t="s">
        <v>23</v>
      </c>
      <c r="D4" s="152" t="s">
        <v>471</v>
      </c>
      <c r="E4" s="102" t="s">
        <v>78</v>
      </c>
      <c r="F4" s="102" t="s">
        <v>79</v>
      </c>
      <c r="G4" s="102"/>
      <c r="H4" s="102"/>
      <c r="I4" s="102"/>
      <c r="J4" s="102" t="s">
        <v>170</v>
      </c>
      <c r="K4" s="102" t="s">
        <v>80</v>
      </c>
      <c r="L4" s="152" t="s">
        <v>176</v>
      </c>
      <c r="M4" s="152" t="s">
        <v>177</v>
      </c>
      <c r="N4" s="152" t="s">
        <v>178</v>
      </c>
    </row>
    <row r="5" spans="2:14" ht="90" x14ac:dyDescent="0.25">
      <c r="B5" s="19" t="s">
        <v>13</v>
      </c>
      <c r="C5" s="81" t="s">
        <v>23</v>
      </c>
      <c r="D5" s="145" t="s">
        <v>472</v>
      </c>
      <c r="E5" s="138" t="s">
        <v>25</v>
      </c>
      <c r="F5" s="138" t="s">
        <v>27</v>
      </c>
      <c r="G5" s="149"/>
      <c r="H5" s="4"/>
      <c r="I5" s="4" t="s">
        <v>93</v>
      </c>
      <c r="J5" s="4" t="s">
        <v>195</v>
      </c>
      <c r="K5" s="4" t="s">
        <v>56</v>
      </c>
      <c r="L5" s="84" t="s">
        <v>196</v>
      </c>
      <c r="M5" s="84" t="s">
        <v>196</v>
      </c>
      <c r="N5" s="84" t="s">
        <v>197</v>
      </c>
    </row>
    <row r="6" spans="2:14" ht="60" x14ac:dyDescent="0.25">
      <c r="B6" s="137" t="s">
        <v>226</v>
      </c>
      <c r="C6" s="143" t="s">
        <v>23</v>
      </c>
      <c r="D6" s="145" t="s">
        <v>473</v>
      </c>
      <c r="E6" s="139" t="s">
        <v>191</v>
      </c>
      <c r="F6" s="32" t="s">
        <v>240</v>
      </c>
      <c r="G6" s="33"/>
      <c r="H6" s="139"/>
      <c r="I6" s="139"/>
      <c r="J6" s="139" t="s">
        <v>241</v>
      </c>
      <c r="K6" s="139" t="s">
        <v>227</v>
      </c>
      <c r="L6" s="135" t="s">
        <v>189</v>
      </c>
      <c r="M6" s="135" t="s">
        <v>189</v>
      </c>
      <c r="N6" s="135" t="s">
        <v>189</v>
      </c>
    </row>
    <row r="7" spans="2:14" ht="409.5" x14ac:dyDescent="0.25">
      <c r="B7" s="19" t="s">
        <v>15</v>
      </c>
      <c r="C7" s="81" t="s">
        <v>23</v>
      </c>
      <c r="D7" s="145" t="s">
        <v>474</v>
      </c>
      <c r="E7" s="4" t="s">
        <v>117</v>
      </c>
      <c r="F7" s="4" t="s">
        <v>118</v>
      </c>
      <c r="G7" s="85"/>
      <c r="H7" s="4"/>
      <c r="I7" s="4" t="s">
        <v>34</v>
      </c>
      <c r="J7" s="4" t="s">
        <v>209</v>
      </c>
      <c r="K7" s="4" t="s">
        <v>159</v>
      </c>
      <c r="L7" s="73" t="s">
        <v>198</v>
      </c>
      <c r="M7" s="73" t="s">
        <v>198</v>
      </c>
      <c r="N7" s="73" t="s">
        <v>201</v>
      </c>
    </row>
    <row r="8" spans="2:14" ht="180" x14ac:dyDescent="0.25">
      <c r="B8" s="75" t="s">
        <v>123</v>
      </c>
      <c r="C8" s="81" t="s">
        <v>23</v>
      </c>
      <c r="D8" s="101" t="s">
        <v>475</v>
      </c>
      <c r="E8" s="4" t="s">
        <v>152</v>
      </c>
      <c r="F8" s="4" t="s">
        <v>153</v>
      </c>
      <c r="G8" s="149"/>
      <c r="H8" s="4"/>
      <c r="I8" s="4"/>
      <c r="J8" s="4" t="s">
        <v>210</v>
      </c>
      <c r="K8" s="4" t="s">
        <v>162</v>
      </c>
      <c r="L8" s="84" t="s">
        <v>212</v>
      </c>
      <c r="M8" s="84" t="s">
        <v>212</v>
      </c>
      <c r="N8" s="87" t="s">
        <v>186</v>
      </c>
    </row>
    <row r="9" spans="2:14" x14ac:dyDescent="0.25">
      <c r="B9" s="352" t="s">
        <v>65</v>
      </c>
      <c r="C9" s="352" t="s">
        <v>23</v>
      </c>
      <c r="D9" s="424" t="s">
        <v>309</v>
      </c>
      <c r="E9" s="334" t="s">
        <v>62</v>
      </c>
      <c r="F9" s="334" t="s">
        <v>64</v>
      </c>
      <c r="G9" s="334"/>
      <c r="H9" s="334"/>
      <c r="I9" s="334"/>
      <c r="J9" s="356" t="s">
        <v>183</v>
      </c>
      <c r="K9" s="334" t="s">
        <v>57</v>
      </c>
      <c r="L9" s="358" t="s">
        <v>181</v>
      </c>
      <c r="M9" s="358" t="s">
        <v>181</v>
      </c>
      <c r="N9" s="337" t="s">
        <v>182</v>
      </c>
    </row>
    <row r="10" spans="2:14" x14ac:dyDescent="0.25">
      <c r="B10" s="353"/>
      <c r="C10" s="353"/>
      <c r="D10" s="425"/>
      <c r="E10" s="336"/>
      <c r="F10" s="336"/>
      <c r="G10" s="336"/>
      <c r="H10" s="336"/>
      <c r="I10" s="336"/>
      <c r="J10" s="357"/>
      <c r="K10" s="336"/>
      <c r="L10" s="359"/>
      <c r="M10" s="359"/>
      <c r="N10" s="339"/>
    </row>
    <row r="11" spans="2:14" x14ac:dyDescent="0.25">
      <c r="B11" s="364" t="s">
        <v>86</v>
      </c>
      <c r="C11" s="426" t="s">
        <v>23</v>
      </c>
      <c r="D11" s="25" t="s">
        <v>310</v>
      </c>
      <c r="E11" s="334"/>
      <c r="F11" s="334"/>
      <c r="G11" s="334"/>
      <c r="H11" s="334"/>
      <c r="I11" s="334" t="s">
        <v>32</v>
      </c>
      <c r="J11" s="433" t="s">
        <v>184</v>
      </c>
      <c r="K11" s="334" t="s">
        <v>185</v>
      </c>
      <c r="L11" s="358" t="s">
        <v>186</v>
      </c>
      <c r="M11" s="358" t="s">
        <v>186</v>
      </c>
      <c r="N11" s="337" t="s">
        <v>187</v>
      </c>
    </row>
    <row r="12" spans="2:14" x14ac:dyDescent="0.25">
      <c r="B12" s="364"/>
      <c r="C12" s="427"/>
      <c r="D12" s="430"/>
      <c r="E12" s="335"/>
      <c r="F12" s="335"/>
      <c r="G12" s="335"/>
      <c r="H12" s="335"/>
      <c r="I12" s="335"/>
      <c r="J12" s="434"/>
      <c r="K12" s="335"/>
      <c r="L12" s="429"/>
      <c r="M12" s="429"/>
      <c r="N12" s="338"/>
    </row>
    <row r="13" spans="2:14" x14ac:dyDescent="0.25">
      <c r="B13" s="364"/>
      <c r="C13" s="427"/>
      <c r="D13" s="431"/>
      <c r="E13" s="335"/>
      <c r="F13" s="335"/>
      <c r="G13" s="335"/>
      <c r="H13" s="335"/>
      <c r="I13" s="335"/>
      <c r="J13" s="434"/>
      <c r="K13" s="335"/>
      <c r="L13" s="429"/>
      <c r="M13" s="429"/>
      <c r="N13" s="338"/>
    </row>
    <row r="14" spans="2:14" x14ac:dyDescent="0.25">
      <c r="B14" s="364"/>
      <c r="C14" s="427"/>
      <c r="D14" s="431"/>
      <c r="E14" s="335"/>
      <c r="F14" s="335"/>
      <c r="G14" s="335"/>
      <c r="H14" s="335"/>
      <c r="I14" s="335"/>
      <c r="J14" s="434"/>
      <c r="K14" s="335"/>
      <c r="L14" s="429"/>
      <c r="M14" s="429"/>
      <c r="N14" s="338"/>
    </row>
    <row r="15" spans="2:14" x14ac:dyDescent="0.25">
      <c r="B15" s="364"/>
      <c r="C15" s="427"/>
      <c r="D15" s="431"/>
      <c r="E15" s="335"/>
      <c r="F15" s="335"/>
      <c r="G15" s="335"/>
      <c r="H15" s="335"/>
      <c r="I15" s="335"/>
      <c r="J15" s="434"/>
      <c r="K15" s="335"/>
      <c r="L15" s="429"/>
      <c r="M15" s="429"/>
      <c r="N15" s="338"/>
    </row>
    <row r="16" spans="2:14" x14ac:dyDescent="0.25">
      <c r="B16" s="364"/>
      <c r="C16" s="427"/>
      <c r="D16" s="431"/>
      <c r="E16" s="335"/>
      <c r="F16" s="335"/>
      <c r="G16" s="335"/>
      <c r="H16" s="335"/>
      <c r="I16" s="335"/>
      <c r="J16" s="434"/>
      <c r="K16" s="335"/>
      <c r="L16" s="429"/>
      <c r="M16" s="429"/>
      <c r="N16" s="338"/>
    </row>
    <row r="17" spans="2:14" x14ac:dyDescent="0.25">
      <c r="B17" s="364"/>
      <c r="C17" s="427"/>
      <c r="D17" s="431"/>
      <c r="E17" s="335"/>
      <c r="F17" s="335"/>
      <c r="G17" s="335"/>
      <c r="H17" s="335"/>
      <c r="I17" s="335"/>
      <c r="J17" s="434"/>
      <c r="K17" s="335"/>
      <c r="L17" s="429"/>
      <c r="M17" s="429"/>
      <c r="N17" s="338"/>
    </row>
    <row r="18" spans="2:14" x14ac:dyDescent="0.25">
      <c r="B18" s="364"/>
      <c r="C18" s="427"/>
      <c r="D18" s="431"/>
      <c r="E18" s="335"/>
      <c r="F18" s="335"/>
      <c r="G18" s="335"/>
      <c r="H18" s="335"/>
      <c r="I18" s="335"/>
      <c r="J18" s="434"/>
      <c r="K18" s="335"/>
      <c r="L18" s="429"/>
      <c r="M18" s="429"/>
      <c r="N18" s="338"/>
    </row>
    <row r="19" spans="2:14" x14ac:dyDescent="0.25">
      <c r="B19" s="364"/>
      <c r="C19" s="427"/>
      <c r="D19" s="431"/>
      <c r="E19" s="335"/>
      <c r="F19" s="335"/>
      <c r="G19" s="335"/>
      <c r="H19" s="335"/>
      <c r="I19" s="335"/>
      <c r="J19" s="434"/>
      <c r="K19" s="335"/>
      <c r="L19" s="429"/>
      <c r="M19" s="429"/>
      <c r="N19" s="338"/>
    </row>
    <row r="20" spans="2:14" x14ac:dyDescent="0.25">
      <c r="B20" s="364"/>
      <c r="C20" s="427"/>
      <c r="D20" s="431"/>
      <c r="E20" s="335"/>
      <c r="F20" s="335"/>
      <c r="G20" s="335"/>
      <c r="H20" s="335"/>
      <c r="I20" s="335"/>
      <c r="J20" s="434"/>
      <c r="K20" s="335"/>
      <c r="L20" s="429"/>
      <c r="M20" s="429"/>
      <c r="N20" s="338"/>
    </row>
    <row r="21" spans="2:14" x14ac:dyDescent="0.25">
      <c r="B21" s="364"/>
      <c r="C21" s="428"/>
      <c r="D21" s="432"/>
      <c r="E21" s="336"/>
      <c r="F21" s="336"/>
      <c r="G21" s="336"/>
      <c r="H21" s="336"/>
      <c r="I21" s="336"/>
      <c r="J21" s="435"/>
      <c r="K21" s="336"/>
      <c r="L21" s="359"/>
      <c r="M21" s="359"/>
      <c r="N21" s="339"/>
    </row>
    <row r="22" spans="2:14" x14ac:dyDescent="0.25">
      <c r="B22" s="364" t="s">
        <v>290</v>
      </c>
      <c r="C22" s="364" t="s">
        <v>282</v>
      </c>
      <c r="D22" s="364" t="s">
        <v>303</v>
      </c>
      <c r="E22" s="350" t="s">
        <v>150</v>
      </c>
      <c r="F22" s="350" t="s">
        <v>283</v>
      </c>
      <c r="G22" s="360"/>
      <c r="H22" s="360"/>
      <c r="I22" s="350" t="s">
        <v>284</v>
      </c>
      <c r="J22" s="362" t="s">
        <v>285</v>
      </c>
      <c r="K22" s="364" t="s">
        <v>286</v>
      </c>
      <c r="L22" s="350" t="s">
        <v>287</v>
      </c>
      <c r="M22" s="350" t="s">
        <v>287</v>
      </c>
      <c r="N22" s="350" t="s">
        <v>288</v>
      </c>
    </row>
    <row r="23" spans="2:14" x14ac:dyDescent="0.25">
      <c r="B23" s="364"/>
      <c r="C23" s="364"/>
      <c r="D23" s="364"/>
      <c r="E23" s="350"/>
      <c r="F23" s="350"/>
      <c r="G23" s="360"/>
      <c r="H23" s="360"/>
      <c r="I23" s="350"/>
      <c r="J23" s="362"/>
      <c r="K23" s="364"/>
      <c r="L23" s="350"/>
      <c r="M23" s="350"/>
      <c r="N23" s="350"/>
    </row>
    <row r="24" spans="2:14" x14ac:dyDescent="0.25">
      <c r="B24" s="365"/>
      <c r="C24" s="365"/>
      <c r="D24" s="364"/>
      <c r="E24" s="351"/>
      <c r="F24" s="351"/>
      <c r="G24" s="361"/>
      <c r="H24" s="361"/>
      <c r="I24" s="351"/>
      <c r="J24" s="363"/>
      <c r="K24" s="365"/>
      <c r="L24" s="351"/>
      <c r="M24" s="351"/>
      <c r="N24" s="351"/>
    </row>
    <row r="25" spans="2:14" x14ac:dyDescent="0.25">
      <c r="B25" s="365"/>
      <c r="C25" s="365"/>
      <c r="D25" s="364"/>
      <c r="E25" s="351"/>
      <c r="F25" s="351"/>
      <c r="G25" s="361"/>
      <c r="H25" s="361"/>
      <c r="I25" s="351"/>
      <c r="J25" s="363"/>
      <c r="K25" s="365"/>
      <c r="L25" s="351"/>
      <c r="M25" s="351"/>
      <c r="N25" s="351"/>
    </row>
    <row r="26" spans="2:14" x14ac:dyDescent="0.25">
      <c r="B26" s="365"/>
      <c r="C26" s="365"/>
      <c r="D26" s="364"/>
      <c r="E26" s="351"/>
      <c r="F26" s="351"/>
      <c r="G26" s="361"/>
      <c r="H26" s="361"/>
      <c r="I26" s="351"/>
      <c r="J26" s="363"/>
      <c r="K26" s="365"/>
      <c r="L26" s="351"/>
      <c r="M26" s="351"/>
      <c r="N26" s="351"/>
    </row>
    <row r="27" spans="2:14" x14ac:dyDescent="0.25">
      <c r="B27" s="349" t="s">
        <v>51</v>
      </c>
      <c r="C27" s="331" t="s">
        <v>23</v>
      </c>
      <c r="D27" s="334" t="s">
        <v>476</v>
      </c>
      <c r="E27" s="334" t="s">
        <v>150</v>
      </c>
      <c r="F27" s="334" t="s">
        <v>40</v>
      </c>
      <c r="G27" s="334"/>
      <c r="H27" s="334"/>
      <c r="I27" s="334"/>
      <c r="J27" s="334" t="s">
        <v>164</v>
      </c>
      <c r="K27" s="334" t="s">
        <v>109</v>
      </c>
      <c r="L27" s="337" t="s">
        <v>200</v>
      </c>
      <c r="M27" s="337" t="s">
        <v>200</v>
      </c>
      <c r="N27" s="337" t="s">
        <v>201</v>
      </c>
    </row>
    <row r="28" spans="2:14" x14ac:dyDescent="0.25">
      <c r="B28" s="349"/>
      <c r="C28" s="332"/>
      <c r="D28" s="335"/>
      <c r="E28" s="335"/>
      <c r="F28" s="335"/>
      <c r="G28" s="335"/>
      <c r="H28" s="335"/>
      <c r="I28" s="335"/>
      <c r="J28" s="335"/>
      <c r="K28" s="335"/>
      <c r="L28" s="338"/>
      <c r="M28" s="338"/>
      <c r="N28" s="338"/>
    </row>
    <row r="29" spans="2:14" x14ac:dyDescent="0.25">
      <c r="B29" s="349"/>
      <c r="C29" s="332"/>
      <c r="D29" s="335"/>
      <c r="E29" s="335"/>
      <c r="F29" s="335"/>
      <c r="G29" s="335"/>
      <c r="H29" s="335"/>
      <c r="I29" s="335"/>
      <c r="J29" s="335"/>
      <c r="K29" s="335"/>
      <c r="L29" s="338"/>
      <c r="M29" s="338"/>
      <c r="N29" s="338"/>
    </row>
    <row r="30" spans="2:14" x14ac:dyDescent="0.25">
      <c r="B30" s="349"/>
      <c r="C30" s="333"/>
      <c r="D30" s="336"/>
      <c r="E30" s="336"/>
      <c r="F30" s="336"/>
      <c r="G30" s="336"/>
      <c r="H30" s="336"/>
      <c r="I30" s="336"/>
      <c r="J30" s="336"/>
      <c r="K30" s="336"/>
      <c r="L30" s="339"/>
      <c r="M30" s="339"/>
      <c r="N30" s="339"/>
    </row>
    <row r="31" spans="2:14" x14ac:dyDescent="0.25">
      <c r="B31" s="330" t="s">
        <v>14</v>
      </c>
      <c r="C31" s="331" t="s">
        <v>23</v>
      </c>
      <c r="D31" s="334" t="s">
        <v>297</v>
      </c>
      <c r="E31" s="334" t="s">
        <v>150</v>
      </c>
      <c r="F31" s="334" t="s">
        <v>111</v>
      </c>
      <c r="G31" s="397"/>
      <c r="H31" s="334"/>
      <c r="I31" s="334" t="s">
        <v>112</v>
      </c>
      <c r="J31" s="334" t="s">
        <v>202</v>
      </c>
      <c r="K31" s="334" t="s">
        <v>158</v>
      </c>
      <c r="L31" s="337" t="s">
        <v>203</v>
      </c>
      <c r="M31" s="337" t="s">
        <v>204</v>
      </c>
      <c r="N31" s="337" t="s">
        <v>203</v>
      </c>
    </row>
    <row r="32" spans="2:14" x14ac:dyDescent="0.25">
      <c r="B32" s="330"/>
      <c r="C32" s="332"/>
      <c r="D32" s="335"/>
      <c r="E32" s="335"/>
      <c r="F32" s="335"/>
      <c r="G32" s="398"/>
      <c r="H32" s="335"/>
      <c r="I32" s="335"/>
      <c r="J32" s="335"/>
      <c r="K32" s="335"/>
      <c r="L32" s="338"/>
      <c r="M32" s="338"/>
      <c r="N32" s="338"/>
    </row>
    <row r="33" spans="2:14" x14ac:dyDescent="0.25">
      <c r="B33" s="330"/>
      <c r="C33" s="332"/>
      <c r="D33" s="335"/>
      <c r="E33" s="335"/>
      <c r="F33" s="335"/>
      <c r="G33" s="398"/>
      <c r="H33" s="335"/>
      <c r="I33" s="335"/>
      <c r="J33" s="335"/>
      <c r="K33" s="335"/>
      <c r="L33" s="338"/>
      <c r="M33" s="338"/>
      <c r="N33" s="338"/>
    </row>
    <row r="34" spans="2:14" x14ac:dyDescent="0.25">
      <c r="B34" s="330"/>
      <c r="C34" s="332"/>
      <c r="D34" s="335"/>
      <c r="E34" s="335"/>
      <c r="F34" s="335"/>
      <c r="G34" s="398"/>
      <c r="H34" s="335"/>
      <c r="I34" s="335"/>
      <c r="J34" s="335"/>
      <c r="K34" s="335"/>
      <c r="L34" s="338"/>
      <c r="M34" s="338"/>
      <c r="N34" s="338"/>
    </row>
    <row r="35" spans="2:14" x14ac:dyDescent="0.25">
      <c r="B35" s="330"/>
      <c r="C35" s="333"/>
      <c r="D35" s="336"/>
      <c r="E35" s="336"/>
      <c r="F35" s="336"/>
      <c r="G35" s="399"/>
      <c r="H35" s="336"/>
      <c r="I35" s="336"/>
      <c r="J35" s="336"/>
      <c r="K35" s="336"/>
      <c r="L35" s="339"/>
      <c r="M35" s="339"/>
      <c r="N35" s="339"/>
    </row>
    <row r="36" spans="2:14" x14ac:dyDescent="0.25">
      <c r="B36" s="330" t="s">
        <v>66</v>
      </c>
      <c r="C36" s="331" t="s">
        <v>23</v>
      </c>
      <c r="D36" s="145" t="s">
        <v>299</v>
      </c>
      <c r="E36" s="334" t="s">
        <v>110</v>
      </c>
      <c r="F36" s="334" t="s">
        <v>119</v>
      </c>
      <c r="G36" s="397"/>
      <c r="H36" s="334"/>
      <c r="I36" s="334"/>
      <c r="J36" s="334" t="s">
        <v>241</v>
      </c>
      <c r="K36" s="334" t="s">
        <v>158</v>
      </c>
      <c r="L36" s="337" t="s">
        <v>120</v>
      </c>
      <c r="M36" s="337" t="s">
        <v>120</v>
      </c>
      <c r="N36" s="337" t="s">
        <v>121</v>
      </c>
    </row>
    <row r="37" spans="2:14" x14ac:dyDescent="0.25">
      <c r="B37" s="330"/>
      <c r="C37" s="332"/>
      <c r="D37" s="334" t="s">
        <v>300</v>
      </c>
      <c r="E37" s="335"/>
      <c r="F37" s="335"/>
      <c r="G37" s="398"/>
      <c r="H37" s="335"/>
      <c r="I37" s="335"/>
      <c r="J37" s="335"/>
      <c r="K37" s="335"/>
      <c r="L37" s="338"/>
      <c r="M37" s="338"/>
      <c r="N37" s="338"/>
    </row>
    <row r="38" spans="2:14" x14ac:dyDescent="0.25">
      <c r="B38" s="330"/>
      <c r="C38" s="333"/>
      <c r="D38" s="336"/>
      <c r="E38" s="336"/>
      <c r="F38" s="336"/>
      <c r="G38" s="399"/>
      <c r="H38" s="336"/>
      <c r="I38" s="336"/>
      <c r="J38" s="336"/>
      <c r="K38" s="336"/>
      <c r="L38" s="339"/>
      <c r="M38" s="339"/>
      <c r="N38" s="339"/>
    </row>
    <row r="39" spans="2:14" ht="270" x14ac:dyDescent="0.25">
      <c r="B39" s="137" t="s">
        <v>228</v>
      </c>
      <c r="C39" s="154" t="s">
        <v>23</v>
      </c>
      <c r="D39" s="145" t="s">
        <v>311</v>
      </c>
      <c r="E39" s="145" t="s">
        <v>88</v>
      </c>
      <c r="F39" s="145" t="s">
        <v>231</v>
      </c>
      <c r="G39" s="146"/>
      <c r="H39" s="145"/>
      <c r="I39" s="145"/>
      <c r="J39" s="145" t="s">
        <v>229</v>
      </c>
      <c r="K39" s="145" t="s">
        <v>243</v>
      </c>
      <c r="L39" s="151" t="s">
        <v>212</v>
      </c>
      <c r="M39" s="151" t="s">
        <v>212</v>
      </c>
      <c r="N39" s="151" t="s">
        <v>218</v>
      </c>
    </row>
    <row r="40" spans="2:14" ht="360" x14ac:dyDescent="0.25">
      <c r="B40" s="82" t="s">
        <v>11</v>
      </c>
      <c r="C40" s="82" t="str">
        <f>F40</f>
        <v>учитель начальных классов;                                                                                       техник-технолог</v>
      </c>
      <c r="D40" s="94" t="s">
        <v>477</v>
      </c>
      <c r="E40" s="4" t="s">
        <v>169</v>
      </c>
      <c r="F40" s="4" t="s">
        <v>28</v>
      </c>
      <c r="G40" s="4"/>
      <c r="H40" s="4"/>
      <c r="I40" s="4"/>
      <c r="J40" s="4" t="s">
        <v>173</v>
      </c>
      <c r="K40" s="4" t="s">
        <v>57</v>
      </c>
      <c r="L40" s="4" t="s">
        <v>179</v>
      </c>
      <c r="M40" s="4" t="s">
        <v>179</v>
      </c>
      <c r="N40" s="149" t="s">
        <v>180</v>
      </c>
    </row>
    <row r="41" spans="2:14" ht="409.5" x14ac:dyDescent="0.25">
      <c r="B41" s="19" t="s">
        <v>50</v>
      </c>
      <c r="C41" s="96" t="s">
        <v>23</v>
      </c>
      <c r="D41" s="21" t="s">
        <v>292</v>
      </c>
      <c r="E41" s="138" t="s">
        <v>48</v>
      </c>
      <c r="F41" s="138" t="s">
        <v>49</v>
      </c>
      <c r="G41" s="4"/>
      <c r="H41" s="4"/>
      <c r="I41" s="4"/>
      <c r="J41" s="4" t="s">
        <v>165</v>
      </c>
      <c r="K41" s="4" t="s">
        <v>58</v>
      </c>
      <c r="L41" s="84" t="s">
        <v>198</v>
      </c>
      <c r="M41" s="84" t="s">
        <v>198</v>
      </c>
      <c r="N41" s="84" t="s">
        <v>199</v>
      </c>
    </row>
    <row r="42" spans="2:14" ht="165" x14ac:dyDescent="0.25">
      <c r="B42" s="148" t="s">
        <v>188</v>
      </c>
      <c r="C42" s="154" t="s">
        <v>24</v>
      </c>
      <c r="D42" s="29" t="s">
        <v>478</v>
      </c>
      <c r="E42" s="145" t="s">
        <v>245</v>
      </c>
      <c r="F42" s="145" t="s">
        <v>246</v>
      </c>
      <c r="G42" s="145"/>
      <c r="H42" s="145"/>
      <c r="I42" s="145"/>
      <c r="J42" s="30"/>
      <c r="K42" s="145"/>
      <c r="L42" s="31" t="s">
        <v>189</v>
      </c>
      <c r="M42" s="31" t="s">
        <v>189</v>
      </c>
      <c r="N42" s="151" t="s">
        <v>190</v>
      </c>
    </row>
    <row r="43" spans="2:14" x14ac:dyDescent="0.25">
      <c r="B43" s="349" t="s">
        <v>12</v>
      </c>
      <c r="C43" s="331" t="s">
        <v>23</v>
      </c>
      <c r="D43" s="343" t="s">
        <v>479</v>
      </c>
      <c r="E43" s="334" t="s">
        <v>168</v>
      </c>
      <c r="F43" s="334" t="s">
        <v>26</v>
      </c>
      <c r="G43" s="400"/>
      <c r="H43" s="403"/>
      <c r="I43" s="403" t="s">
        <v>32</v>
      </c>
      <c r="J43" s="403" t="s">
        <v>192</v>
      </c>
      <c r="K43" s="334" t="s">
        <v>157</v>
      </c>
      <c r="L43" s="337" t="s">
        <v>181</v>
      </c>
      <c r="M43" s="337" t="s">
        <v>181</v>
      </c>
      <c r="N43" s="337" t="s">
        <v>180</v>
      </c>
    </row>
    <row r="44" spans="2:14" x14ac:dyDescent="0.25">
      <c r="B44" s="349"/>
      <c r="C44" s="332"/>
      <c r="D44" s="344"/>
      <c r="E44" s="335"/>
      <c r="F44" s="335"/>
      <c r="G44" s="401"/>
      <c r="H44" s="404"/>
      <c r="I44" s="404"/>
      <c r="J44" s="404"/>
      <c r="K44" s="335"/>
      <c r="L44" s="338"/>
      <c r="M44" s="338"/>
      <c r="N44" s="338"/>
    </row>
    <row r="45" spans="2:14" x14ac:dyDescent="0.25">
      <c r="B45" s="349"/>
      <c r="C45" s="332"/>
      <c r="D45" s="344"/>
      <c r="E45" s="335"/>
      <c r="F45" s="335"/>
      <c r="G45" s="401"/>
      <c r="H45" s="404"/>
      <c r="I45" s="404"/>
      <c r="J45" s="404"/>
      <c r="K45" s="335"/>
      <c r="L45" s="338"/>
      <c r="M45" s="338"/>
      <c r="N45" s="338"/>
    </row>
    <row r="46" spans="2:14" x14ac:dyDescent="0.25">
      <c r="B46" s="349"/>
      <c r="C46" s="332"/>
      <c r="D46" s="344"/>
      <c r="E46" s="335"/>
      <c r="F46" s="335"/>
      <c r="G46" s="401"/>
      <c r="H46" s="404"/>
      <c r="I46" s="404"/>
      <c r="J46" s="404"/>
      <c r="K46" s="335"/>
      <c r="L46" s="338"/>
      <c r="M46" s="338"/>
      <c r="N46" s="338"/>
    </row>
    <row r="47" spans="2:14" x14ac:dyDescent="0.25">
      <c r="B47" s="349"/>
      <c r="C47" s="332"/>
      <c r="D47" s="344"/>
      <c r="E47" s="335"/>
      <c r="F47" s="335"/>
      <c r="G47" s="401"/>
      <c r="H47" s="404"/>
      <c r="I47" s="404"/>
      <c r="J47" s="404"/>
      <c r="K47" s="335"/>
      <c r="L47" s="338"/>
      <c r="M47" s="338"/>
      <c r="N47" s="338"/>
    </row>
    <row r="48" spans="2:14" x14ac:dyDescent="0.25">
      <c r="B48" s="349"/>
      <c r="C48" s="332"/>
      <c r="D48" s="344"/>
      <c r="E48" s="335"/>
      <c r="F48" s="335"/>
      <c r="G48" s="401"/>
      <c r="H48" s="404"/>
      <c r="I48" s="404"/>
      <c r="J48" s="404"/>
      <c r="K48" s="335"/>
      <c r="L48" s="338"/>
      <c r="M48" s="338"/>
      <c r="N48" s="338"/>
    </row>
    <row r="49" spans="2:14" x14ac:dyDescent="0.25">
      <c r="B49" s="349"/>
      <c r="C49" s="332"/>
      <c r="D49" s="344"/>
      <c r="E49" s="335"/>
      <c r="F49" s="335"/>
      <c r="G49" s="401"/>
      <c r="H49" s="404"/>
      <c r="I49" s="404"/>
      <c r="J49" s="404"/>
      <c r="K49" s="335"/>
      <c r="L49" s="338"/>
      <c r="M49" s="338"/>
      <c r="N49" s="338"/>
    </row>
    <row r="50" spans="2:14" x14ac:dyDescent="0.25">
      <c r="B50" s="349"/>
      <c r="C50" s="332"/>
      <c r="D50" s="344"/>
      <c r="E50" s="335"/>
      <c r="F50" s="335"/>
      <c r="G50" s="401"/>
      <c r="H50" s="404"/>
      <c r="I50" s="404"/>
      <c r="J50" s="404"/>
      <c r="K50" s="335"/>
      <c r="L50" s="338"/>
      <c r="M50" s="338"/>
      <c r="N50" s="338"/>
    </row>
    <row r="51" spans="2:14" x14ac:dyDescent="0.25">
      <c r="B51" s="349"/>
      <c r="C51" s="332"/>
      <c r="D51" s="344"/>
      <c r="E51" s="335"/>
      <c r="F51" s="335"/>
      <c r="G51" s="401"/>
      <c r="H51" s="404"/>
      <c r="I51" s="404"/>
      <c r="J51" s="404"/>
      <c r="K51" s="335"/>
      <c r="L51" s="338"/>
      <c r="M51" s="338"/>
      <c r="N51" s="338"/>
    </row>
    <row r="52" spans="2:14" x14ac:dyDescent="0.25">
      <c r="B52" s="349"/>
      <c r="C52" s="332"/>
      <c r="D52" s="344"/>
      <c r="E52" s="335"/>
      <c r="F52" s="335"/>
      <c r="G52" s="401"/>
      <c r="H52" s="404"/>
      <c r="I52" s="404"/>
      <c r="J52" s="404"/>
      <c r="K52" s="335"/>
      <c r="L52" s="338"/>
      <c r="M52" s="338"/>
      <c r="N52" s="338"/>
    </row>
    <row r="53" spans="2:14" x14ac:dyDescent="0.25">
      <c r="B53" s="349"/>
      <c r="C53" s="332"/>
      <c r="D53" s="344"/>
      <c r="E53" s="335"/>
      <c r="F53" s="335"/>
      <c r="G53" s="401"/>
      <c r="H53" s="404"/>
      <c r="I53" s="404"/>
      <c r="J53" s="404"/>
      <c r="K53" s="335"/>
      <c r="L53" s="338"/>
      <c r="M53" s="338"/>
      <c r="N53" s="338"/>
    </row>
    <row r="54" spans="2:14" x14ac:dyDescent="0.25">
      <c r="B54" s="349"/>
      <c r="C54" s="333"/>
      <c r="D54" s="345"/>
      <c r="E54" s="336"/>
      <c r="F54" s="336"/>
      <c r="G54" s="402"/>
      <c r="H54" s="405"/>
      <c r="I54" s="405"/>
      <c r="J54" s="405"/>
      <c r="K54" s="336"/>
      <c r="L54" s="339"/>
      <c r="M54" s="339"/>
      <c r="N54" s="339"/>
    </row>
    <row r="55" spans="2:14" x14ac:dyDescent="0.25">
      <c r="B55" s="330" t="s">
        <v>87</v>
      </c>
      <c r="C55" s="331" t="s">
        <v>23</v>
      </c>
      <c r="D55" s="334" t="s">
        <v>480</v>
      </c>
      <c r="E55" s="334" t="s">
        <v>88</v>
      </c>
      <c r="F55" s="334" t="s">
        <v>89</v>
      </c>
      <c r="G55" s="327"/>
      <c r="H55" s="334"/>
      <c r="I55" s="334"/>
      <c r="J55" s="334" t="s">
        <v>239</v>
      </c>
      <c r="K55" s="343" t="s">
        <v>158</v>
      </c>
      <c r="L55" s="327" t="s">
        <v>179</v>
      </c>
      <c r="M55" s="327" t="s">
        <v>179</v>
      </c>
      <c r="N55" s="340" t="s">
        <v>193</v>
      </c>
    </row>
    <row r="56" spans="2:14" x14ac:dyDescent="0.25">
      <c r="B56" s="330"/>
      <c r="C56" s="332"/>
      <c r="D56" s="335"/>
      <c r="E56" s="335"/>
      <c r="F56" s="335"/>
      <c r="G56" s="328"/>
      <c r="H56" s="335"/>
      <c r="I56" s="335"/>
      <c r="J56" s="335"/>
      <c r="K56" s="344"/>
      <c r="L56" s="328"/>
      <c r="M56" s="328"/>
      <c r="N56" s="341"/>
    </row>
    <row r="57" spans="2:14" x14ac:dyDescent="0.25">
      <c r="B57" s="330"/>
      <c r="C57" s="332"/>
      <c r="D57" s="335"/>
      <c r="E57" s="335"/>
      <c r="F57" s="335"/>
      <c r="G57" s="328"/>
      <c r="H57" s="335"/>
      <c r="I57" s="335"/>
      <c r="J57" s="335"/>
      <c r="K57" s="344"/>
      <c r="L57" s="328"/>
      <c r="M57" s="328"/>
      <c r="N57" s="341"/>
    </row>
    <row r="58" spans="2:14" x14ac:dyDescent="0.25">
      <c r="B58" s="330"/>
      <c r="C58" s="332"/>
      <c r="D58" s="335"/>
      <c r="E58" s="335"/>
      <c r="F58" s="335"/>
      <c r="G58" s="328"/>
      <c r="H58" s="335"/>
      <c r="I58" s="335"/>
      <c r="J58" s="335"/>
      <c r="K58" s="344"/>
      <c r="L58" s="328"/>
      <c r="M58" s="328"/>
      <c r="N58" s="341"/>
    </row>
    <row r="59" spans="2:14" x14ac:dyDescent="0.25">
      <c r="B59" s="330"/>
      <c r="C59" s="332"/>
      <c r="D59" s="335"/>
      <c r="E59" s="335"/>
      <c r="F59" s="335"/>
      <c r="G59" s="328"/>
      <c r="H59" s="335"/>
      <c r="I59" s="335"/>
      <c r="J59" s="335"/>
      <c r="K59" s="344"/>
      <c r="L59" s="328"/>
      <c r="M59" s="328"/>
      <c r="N59" s="341"/>
    </row>
    <row r="60" spans="2:14" x14ac:dyDescent="0.25">
      <c r="B60" s="330"/>
      <c r="C60" s="333"/>
      <c r="D60" s="336"/>
      <c r="E60" s="336"/>
      <c r="F60" s="336"/>
      <c r="G60" s="329"/>
      <c r="H60" s="336"/>
      <c r="I60" s="336"/>
      <c r="J60" s="336"/>
      <c r="K60" s="345"/>
      <c r="L60" s="329"/>
      <c r="M60" s="329"/>
      <c r="N60" s="342"/>
    </row>
    <row r="61" spans="2:14" x14ac:dyDescent="0.25">
      <c r="B61" s="98"/>
      <c r="C61" s="98"/>
      <c r="D61" s="98"/>
      <c r="E61" s="98"/>
      <c r="F61" s="98"/>
      <c r="G61" s="98"/>
      <c r="H61" s="98"/>
      <c r="I61" s="98"/>
      <c r="J61" s="98"/>
      <c r="K61" s="98"/>
      <c r="L61" s="98"/>
      <c r="M61" s="98"/>
      <c r="N61" s="98"/>
    </row>
    <row r="62" spans="2:14" ht="27" x14ac:dyDescent="0.35">
      <c r="B62" s="233" t="s">
        <v>481</v>
      </c>
      <c r="C62" s="98"/>
      <c r="D62" s="98"/>
      <c r="E62" s="98"/>
      <c r="F62" s="98"/>
      <c r="G62" s="98"/>
      <c r="H62" s="98"/>
      <c r="I62" s="98"/>
      <c r="J62" s="98"/>
      <c r="K62" s="98"/>
      <c r="L62" s="98"/>
      <c r="M62" s="98"/>
      <c r="N62" s="98"/>
    </row>
    <row r="63" spans="2:14" ht="210" x14ac:dyDescent="0.25">
      <c r="B63" s="148" t="s">
        <v>0</v>
      </c>
      <c r="C63" s="18" t="s">
        <v>1</v>
      </c>
      <c r="D63" s="156" t="s">
        <v>2</v>
      </c>
      <c r="E63" s="156" t="s">
        <v>3</v>
      </c>
      <c r="F63" s="156" t="s">
        <v>4</v>
      </c>
      <c r="G63" s="156" t="s">
        <v>5</v>
      </c>
      <c r="H63" s="156" t="s">
        <v>6</v>
      </c>
      <c r="I63" s="2" t="s">
        <v>9</v>
      </c>
      <c r="J63" s="156" t="s">
        <v>7</v>
      </c>
      <c r="K63" s="156" t="s">
        <v>8</v>
      </c>
      <c r="L63" s="156" t="s">
        <v>10</v>
      </c>
      <c r="M63" s="99" t="s">
        <v>174</v>
      </c>
      <c r="N63" s="156" t="s">
        <v>175</v>
      </c>
    </row>
    <row r="64" spans="2:14" ht="240" x14ac:dyDescent="0.25">
      <c r="B64" s="88" t="s">
        <v>63</v>
      </c>
      <c r="C64" s="89" t="s">
        <v>23</v>
      </c>
      <c r="D64" s="152" t="s">
        <v>471</v>
      </c>
      <c r="E64" s="102" t="s">
        <v>78</v>
      </c>
      <c r="F64" s="102" t="s">
        <v>79</v>
      </c>
      <c r="G64" s="102"/>
      <c r="H64" s="102"/>
      <c r="I64" s="102"/>
      <c r="J64" s="102" t="s">
        <v>170</v>
      </c>
      <c r="K64" s="102" t="s">
        <v>80</v>
      </c>
      <c r="L64" s="152" t="s">
        <v>176</v>
      </c>
      <c r="M64" s="152" t="s">
        <v>177</v>
      </c>
      <c r="N64" s="152" t="s">
        <v>178</v>
      </c>
    </row>
    <row r="65" spans="2:14" ht="90" x14ac:dyDescent="0.25">
      <c r="B65" s="19" t="s">
        <v>13</v>
      </c>
      <c r="C65" s="81" t="s">
        <v>23</v>
      </c>
      <c r="D65" s="145" t="s">
        <v>472</v>
      </c>
      <c r="E65" s="138" t="s">
        <v>25</v>
      </c>
      <c r="F65" s="138" t="s">
        <v>27</v>
      </c>
      <c r="G65" s="149"/>
      <c r="H65" s="4"/>
      <c r="I65" s="4" t="s">
        <v>93</v>
      </c>
      <c r="J65" s="4" t="s">
        <v>195</v>
      </c>
      <c r="K65" s="4" t="s">
        <v>56</v>
      </c>
      <c r="L65" s="84" t="s">
        <v>196</v>
      </c>
      <c r="M65" s="84" t="s">
        <v>196</v>
      </c>
      <c r="N65" s="84" t="s">
        <v>197</v>
      </c>
    </row>
    <row r="66" spans="2:14" ht="60" x14ac:dyDescent="0.25">
      <c r="B66" s="137" t="s">
        <v>226</v>
      </c>
      <c r="C66" s="143" t="s">
        <v>23</v>
      </c>
      <c r="D66" s="145" t="s">
        <v>473</v>
      </c>
      <c r="E66" s="139" t="s">
        <v>191</v>
      </c>
      <c r="F66" s="32" t="s">
        <v>240</v>
      </c>
      <c r="G66" s="33"/>
      <c r="H66" s="139"/>
      <c r="I66" s="139"/>
      <c r="J66" s="139" t="s">
        <v>241</v>
      </c>
      <c r="K66" s="139" t="s">
        <v>227</v>
      </c>
      <c r="L66" s="135" t="s">
        <v>189</v>
      </c>
      <c r="M66" s="135" t="s">
        <v>189</v>
      </c>
      <c r="N66" s="135" t="s">
        <v>189</v>
      </c>
    </row>
    <row r="67" spans="2:14" ht="409.5" x14ac:dyDescent="0.25">
      <c r="B67" s="19" t="s">
        <v>15</v>
      </c>
      <c r="C67" s="81" t="s">
        <v>23</v>
      </c>
      <c r="D67" s="145" t="s">
        <v>474</v>
      </c>
      <c r="E67" s="4" t="s">
        <v>117</v>
      </c>
      <c r="F67" s="4" t="s">
        <v>118</v>
      </c>
      <c r="G67" s="85"/>
      <c r="H67" s="4"/>
      <c r="I67" s="4" t="s">
        <v>34</v>
      </c>
      <c r="J67" s="4" t="s">
        <v>209</v>
      </c>
      <c r="K67" s="4" t="s">
        <v>159</v>
      </c>
      <c r="L67" s="73" t="s">
        <v>198</v>
      </c>
      <c r="M67" s="73" t="s">
        <v>198</v>
      </c>
      <c r="N67" s="73" t="s">
        <v>201</v>
      </c>
    </row>
    <row r="68" spans="2:14" ht="180" x14ac:dyDescent="0.25">
      <c r="B68" s="75" t="s">
        <v>123</v>
      </c>
      <c r="C68" s="81" t="s">
        <v>23</v>
      </c>
      <c r="D68" s="101" t="s">
        <v>475</v>
      </c>
      <c r="E68" s="4" t="s">
        <v>152</v>
      </c>
      <c r="F68" s="4" t="s">
        <v>153</v>
      </c>
      <c r="G68" s="149"/>
      <c r="H68" s="4"/>
      <c r="I68" s="4"/>
      <c r="J68" s="4" t="s">
        <v>210</v>
      </c>
      <c r="K68" s="4" t="s">
        <v>162</v>
      </c>
      <c r="L68" s="84" t="s">
        <v>212</v>
      </c>
      <c r="M68" s="84" t="s">
        <v>212</v>
      </c>
      <c r="N68" s="87" t="s">
        <v>186</v>
      </c>
    </row>
    <row r="69" spans="2:14" x14ac:dyDescent="0.25">
      <c r="B69" s="352" t="s">
        <v>65</v>
      </c>
      <c r="C69" s="352" t="s">
        <v>23</v>
      </c>
      <c r="D69" s="424" t="s">
        <v>309</v>
      </c>
      <c r="E69" s="334" t="s">
        <v>62</v>
      </c>
      <c r="F69" s="334" t="s">
        <v>64</v>
      </c>
      <c r="G69" s="334"/>
      <c r="H69" s="334"/>
      <c r="I69" s="334"/>
      <c r="J69" s="356" t="s">
        <v>183</v>
      </c>
      <c r="K69" s="334" t="s">
        <v>57</v>
      </c>
      <c r="L69" s="358" t="s">
        <v>181</v>
      </c>
      <c r="M69" s="358" t="s">
        <v>181</v>
      </c>
      <c r="N69" s="337" t="s">
        <v>182</v>
      </c>
    </row>
    <row r="70" spans="2:14" x14ac:dyDescent="0.25">
      <c r="B70" s="353"/>
      <c r="C70" s="353"/>
      <c r="D70" s="425"/>
      <c r="E70" s="336"/>
      <c r="F70" s="336"/>
      <c r="G70" s="336"/>
      <c r="H70" s="336"/>
      <c r="I70" s="336"/>
      <c r="J70" s="357"/>
      <c r="K70" s="336"/>
      <c r="L70" s="359"/>
      <c r="M70" s="359"/>
      <c r="N70" s="339"/>
    </row>
    <row r="71" spans="2:14" x14ac:dyDescent="0.25">
      <c r="B71" s="364" t="s">
        <v>86</v>
      </c>
      <c r="C71" s="426" t="s">
        <v>23</v>
      </c>
      <c r="D71" s="25" t="s">
        <v>310</v>
      </c>
      <c r="E71" s="334"/>
      <c r="F71" s="334"/>
      <c r="G71" s="334"/>
      <c r="H71" s="334"/>
      <c r="I71" s="334" t="s">
        <v>32</v>
      </c>
      <c r="J71" s="433" t="s">
        <v>184</v>
      </c>
      <c r="K71" s="334" t="s">
        <v>185</v>
      </c>
      <c r="L71" s="358" t="s">
        <v>186</v>
      </c>
      <c r="M71" s="358" t="s">
        <v>186</v>
      </c>
      <c r="N71" s="337" t="s">
        <v>187</v>
      </c>
    </row>
    <row r="72" spans="2:14" x14ac:dyDescent="0.25">
      <c r="B72" s="364"/>
      <c r="C72" s="427"/>
      <c r="D72" s="430"/>
      <c r="E72" s="335"/>
      <c r="F72" s="335"/>
      <c r="G72" s="335"/>
      <c r="H72" s="335"/>
      <c r="I72" s="335"/>
      <c r="J72" s="434"/>
      <c r="K72" s="335"/>
      <c r="L72" s="429"/>
      <c r="M72" s="429"/>
      <c r="N72" s="338"/>
    </row>
    <row r="73" spans="2:14" x14ac:dyDescent="0.25">
      <c r="B73" s="364"/>
      <c r="C73" s="427"/>
      <c r="D73" s="431"/>
      <c r="E73" s="335"/>
      <c r="F73" s="335"/>
      <c r="G73" s="335"/>
      <c r="H73" s="335"/>
      <c r="I73" s="335"/>
      <c r="J73" s="434"/>
      <c r="K73" s="335"/>
      <c r="L73" s="429"/>
      <c r="M73" s="429"/>
      <c r="N73" s="338"/>
    </row>
    <row r="74" spans="2:14" x14ac:dyDescent="0.25">
      <c r="B74" s="364"/>
      <c r="C74" s="427"/>
      <c r="D74" s="431"/>
      <c r="E74" s="335"/>
      <c r="F74" s="335"/>
      <c r="G74" s="335"/>
      <c r="H74" s="335"/>
      <c r="I74" s="335"/>
      <c r="J74" s="434"/>
      <c r="K74" s="335"/>
      <c r="L74" s="429"/>
      <c r="M74" s="429"/>
      <c r="N74" s="338"/>
    </row>
    <row r="75" spans="2:14" x14ac:dyDescent="0.25">
      <c r="B75" s="364"/>
      <c r="C75" s="427"/>
      <c r="D75" s="431"/>
      <c r="E75" s="335"/>
      <c r="F75" s="335"/>
      <c r="G75" s="335"/>
      <c r="H75" s="335"/>
      <c r="I75" s="335"/>
      <c r="J75" s="434"/>
      <c r="K75" s="335"/>
      <c r="L75" s="429"/>
      <c r="M75" s="429"/>
      <c r="N75" s="338"/>
    </row>
    <row r="76" spans="2:14" x14ac:dyDescent="0.25">
      <c r="B76" s="364"/>
      <c r="C76" s="427"/>
      <c r="D76" s="431"/>
      <c r="E76" s="335"/>
      <c r="F76" s="335"/>
      <c r="G76" s="335"/>
      <c r="H76" s="335"/>
      <c r="I76" s="335"/>
      <c r="J76" s="434"/>
      <c r="K76" s="335"/>
      <c r="L76" s="429"/>
      <c r="M76" s="429"/>
      <c r="N76" s="338"/>
    </row>
    <row r="77" spans="2:14" x14ac:dyDescent="0.25">
      <c r="B77" s="364"/>
      <c r="C77" s="427"/>
      <c r="D77" s="431"/>
      <c r="E77" s="335"/>
      <c r="F77" s="335"/>
      <c r="G77" s="335"/>
      <c r="H77" s="335"/>
      <c r="I77" s="335"/>
      <c r="J77" s="434"/>
      <c r="K77" s="335"/>
      <c r="L77" s="429"/>
      <c r="M77" s="429"/>
      <c r="N77" s="338"/>
    </row>
    <row r="78" spans="2:14" x14ac:dyDescent="0.25">
      <c r="B78" s="364"/>
      <c r="C78" s="427"/>
      <c r="D78" s="431"/>
      <c r="E78" s="335"/>
      <c r="F78" s="335"/>
      <c r="G78" s="335"/>
      <c r="H78" s="335"/>
      <c r="I78" s="335"/>
      <c r="J78" s="434"/>
      <c r="K78" s="335"/>
      <c r="L78" s="429"/>
      <c r="M78" s="429"/>
      <c r="N78" s="338"/>
    </row>
    <row r="79" spans="2:14" x14ac:dyDescent="0.25">
      <c r="B79" s="364"/>
      <c r="C79" s="427"/>
      <c r="D79" s="431"/>
      <c r="E79" s="335"/>
      <c r="F79" s="335"/>
      <c r="G79" s="335"/>
      <c r="H79" s="335"/>
      <c r="I79" s="335"/>
      <c r="J79" s="434"/>
      <c r="K79" s="335"/>
      <c r="L79" s="429"/>
      <c r="M79" s="429"/>
      <c r="N79" s="338"/>
    </row>
    <row r="80" spans="2:14" x14ac:dyDescent="0.25">
      <c r="B80" s="364"/>
      <c r="C80" s="427"/>
      <c r="D80" s="431"/>
      <c r="E80" s="335"/>
      <c r="F80" s="335"/>
      <c r="G80" s="335"/>
      <c r="H80" s="335"/>
      <c r="I80" s="335"/>
      <c r="J80" s="434"/>
      <c r="K80" s="335"/>
      <c r="L80" s="429"/>
      <c r="M80" s="429"/>
      <c r="N80" s="338"/>
    </row>
    <row r="81" spans="2:14" x14ac:dyDescent="0.25">
      <c r="B81" s="364"/>
      <c r="C81" s="428"/>
      <c r="D81" s="432"/>
      <c r="E81" s="336"/>
      <c r="F81" s="336"/>
      <c r="G81" s="336"/>
      <c r="H81" s="336"/>
      <c r="I81" s="336"/>
      <c r="J81" s="435"/>
      <c r="K81" s="336"/>
      <c r="L81" s="359"/>
      <c r="M81" s="359"/>
      <c r="N81" s="339"/>
    </row>
    <row r="82" spans="2:14" x14ac:dyDescent="0.25">
      <c r="B82" s="364" t="s">
        <v>290</v>
      </c>
      <c r="C82" s="364" t="s">
        <v>282</v>
      </c>
      <c r="D82" s="364" t="s">
        <v>303</v>
      </c>
      <c r="E82" s="350" t="s">
        <v>150</v>
      </c>
      <c r="F82" s="350" t="s">
        <v>283</v>
      </c>
      <c r="G82" s="360"/>
      <c r="H82" s="360"/>
      <c r="I82" s="350" t="s">
        <v>284</v>
      </c>
      <c r="J82" s="362" t="s">
        <v>285</v>
      </c>
      <c r="K82" s="364" t="s">
        <v>286</v>
      </c>
      <c r="L82" s="350" t="s">
        <v>287</v>
      </c>
      <c r="M82" s="350" t="s">
        <v>287</v>
      </c>
      <c r="N82" s="350" t="s">
        <v>288</v>
      </c>
    </row>
    <row r="83" spans="2:14" x14ac:dyDescent="0.25">
      <c r="B83" s="364"/>
      <c r="C83" s="364"/>
      <c r="D83" s="364"/>
      <c r="E83" s="350"/>
      <c r="F83" s="350"/>
      <c r="G83" s="360"/>
      <c r="H83" s="360"/>
      <c r="I83" s="350"/>
      <c r="J83" s="362"/>
      <c r="K83" s="364"/>
      <c r="L83" s="350"/>
      <c r="M83" s="350"/>
      <c r="N83" s="350"/>
    </row>
    <row r="84" spans="2:14" x14ac:dyDescent="0.25">
      <c r="B84" s="365"/>
      <c r="C84" s="365"/>
      <c r="D84" s="364"/>
      <c r="E84" s="351"/>
      <c r="F84" s="351"/>
      <c r="G84" s="361"/>
      <c r="H84" s="361"/>
      <c r="I84" s="351"/>
      <c r="J84" s="363"/>
      <c r="K84" s="365"/>
      <c r="L84" s="351"/>
      <c r="M84" s="351"/>
      <c r="N84" s="351"/>
    </row>
    <row r="85" spans="2:14" x14ac:dyDescent="0.25">
      <c r="B85" s="365"/>
      <c r="C85" s="365"/>
      <c r="D85" s="364"/>
      <c r="E85" s="351"/>
      <c r="F85" s="351"/>
      <c r="G85" s="361"/>
      <c r="H85" s="361"/>
      <c r="I85" s="351"/>
      <c r="J85" s="363"/>
      <c r="K85" s="365"/>
      <c r="L85" s="351"/>
      <c r="M85" s="351"/>
      <c r="N85" s="351"/>
    </row>
    <row r="86" spans="2:14" x14ac:dyDescent="0.25">
      <c r="B86" s="365"/>
      <c r="C86" s="365"/>
      <c r="D86" s="364"/>
      <c r="E86" s="351"/>
      <c r="F86" s="351"/>
      <c r="G86" s="361"/>
      <c r="H86" s="361"/>
      <c r="I86" s="351"/>
      <c r="J86" s="363"/>
      <c r="K86" s="365"/>
      <c r="L86" s="351"/>
      <c r="M86" s="351"/>
      <c r="N86" s="351"/>
    </row>
    <row r="87" spans="2:14" x14ac:dyDescent="0.25">
      <c r="B87" s="349" t="s">
        <v>51</v>
      </c>
      <c r="C87" s="331" t="s">
        <v>23</v>
      </c>
      <c r="D87" s="334" t="s">
        <v>476</v>
      </c>
      <c r="E87" s="334" t="s">
        <v>150</v>
      </c>
      <c r="F87" s="334" t="s">
        <v>40</v>
      </c>
      <c r="G87" s="334"/>
      <c r="H87" s="334"/>
      <c r="I87" s="334"/>
      <c r="J87" s="334" t="s">
        <v>164</v>
      </c>
      <c r="K87" s="334" t="s">
        <v>109</v>
      </c>
      <c r="L87" s="337" t="s">
        <v>200</v>
      </c>
      <c r="M87" s="337" t="s">
        <v>200</v>
      </c>
      <c r="N87" s="337" t="s">
        <v>201</v>
      </c>
    </row>
    <row r="88" spans="2:14" x14ac:dyDescent="0.25">
      <c r="B88" s="349"/>
      <c r="C88" s="332"/>
      <c r="D88" s="335"/>
      <c r="E88" s="335"/>
      <c r="F88" s="335"/>
      <c r="G88" s="335"/>
      <c r="H88" s="335"/>
      <c r="I88" s="335"/>
      <c r="J88" s="335"/>
      <c r="K88" s="335"/>
      <c r="L88" s="338"/>
      <c r="M88" s="338"/>
      <c r="N88" s="338"/>
    </row>
    <row r="89" spans="2:14" x14ac:dyDescent="0.25">
      <c r="B89" s="349"/>
      <c r="C89" s="332"/>
      <c r="D89" s="335"/>
      <c r="E89" s="335"/>
      <c r="F89" s="335"/>
      <c r="G89" s="335"/>
      <c r="H89" s="335"/>
      <c r="I89" s="335"/>
      <c r="J89" s="335"/>
      <c r="K89" s="335"/>
      <c r="L89" s="338"/>
      <c r="M89" s="338"/>
      <c r="N89" s="338"/>
    </row>
    <row r="90" spans="2:14" x14ac:dyDescent="0.25">
      <c r="B90" s="349"/>
      <c r="C90" s="333"/>
      <c r="D90" s="336"/>
      <c r="E90" s="336"/>
      <c r="F90" s="336"/>
      <c r="G90" s="336"/>
      <c r="H90" s="336"/>
      <c r="I90" s="336"/>
      <c r="J90" s="336"/>
      <c r="K90" s="336"/>
      <c r="L90" s="339"/>
      <c r="M90" s="339"/>
      <c r="N90" s="339"/>
    </row>
    <row r="91" spans="2:14" x14ac:dyDescent="0.25">
      <c r="B91" s="330" t="s">
        <v>14</v>
      </c>
      <c r="C91" s="331" t="s">
        <v>23</v>
      </c>
      <c r="D91" s="334" t="s">
        <v>297</v>
      </c>
      <c r="E91" s="334" t="s">
        <v>150</v>
      </c>
      <c r="F91" s="334" t="s">
        <v>111</v>
      </c>
      <c r="G91" s="397"/>
      <c r="H91" s="334"/>
      <c r="I91" s="334" t="s">
        <v>112</v>
      </c>
      <c r="J91" s="334" t="s">
        <v>202</v>
      </c>
      <c r="K91" s="334" t="s">
        <v>158</v>
      </c>
      <c r="L91" s="337" t="s">
        <v>203</v>
      </c>
      <c r="M91" s="337" t="s">
        <v>204</v>
      </c>
      <c r="N91" s="337" t="s">
        <v>203</v>
      </c>
    </row>
    <row r="92" spans="2:14" x14ac:dyDescent="0.25">
      <c r="B92" s="330"/>
      <c r="C92" s="332"/>
      <c r="D92" s="335"/>
      <c r="E92" s="335"/>
      <c r="F92" s="335"/>
      <c r="G92" s="398"/>
      <c r="H92" s="335"/>
      <c r="I92" s="335"/>
      <c r="J92" s="335"/>
      <c r="K92" s="335"/>
      <c r="L92" s="338"/>
      <c r="M92" s="338"/>
      <c r="N92" s="338"/>
    </row>
    <row r="93" spans="2:14" x14ac:dyDescent="0.25">
      <c r="B93" s="330"/>
      <c r="C93" s="332"/>
      <c r="D93" s="335"/>
      <c r="E93" s="335"/>
      <c r="F93" s="335"/>
      <c r="G93" s="398"/>
      <c r="H93" s="335"/>
      <c r="I93" s="335"/>
      <c r="J93" s="335"/>
      <c r="K93" s="335"/>
      <c r="L93" s="338"/>
      <c r="M93" s="338"/>
      <c r="N93" s="338"/>
    </row>
    <row r="94" spans="2:14" x14ac:dyDescent="0.25">
      <c r="B94" s="330"/>
      <c r="C94" s="332"/>
      <c r="D94" s="335"/>
      <c r="E94" s="335"/>
      <c r="F94" s="335"/>
      <c r="G94" s="398"/>
      <c r="H94" s="335"/>
      <c r="I94" s="335"/>
      <c r="J94" s="335"/>
      <c r="K94" s="335"/>
      <c r="L94" s="338"/>
      <c r="M94" s="338"/>
      <c r="N94" s="338"/>
    </row>
    <row r="95" spans="2:14" x14ac:dyDescent="0.25">
      <c r="B95" s="330"/>
      <c r="C95" s="333"/>
      <c r="D95" s="336"/>
      <c r="E95" s="336"/>
      <c r="F95" s="336"/>
      <c r="G95" s="399"/>
      <c r="H95" s="336"/>
      <c r="I95" s="336"/>
      <c r="J95" s="336"/>
      <c r="K95" s="336"/>
      <c r="L95" s="339"/>
      <c r="M95" s="339"/>
      <c r="N95" s="339"/>
    </row>
    <row r="96" spans="2:14" x14ac:dyDescent="0.25">
      <c r="B96" s="330" t="s">
        <v>66</v>
      </c>
      <c r="C96" s="331" t="s">
        <v>23</v>
      </c>
      <c r="D96" s="145" t="s">
        <v>299</v>
      </c>
      <c r="E96" s="334" t="s">
        <v>110</v>
      </c>
      <c r="F96" s="334" t="s">
        <v>119</v>
      </c>
      <c r="G96" s="397"/>
      <c r="H96" s="334"/>
      <c r="I96" s="334"/>
      <c r="J96" s="334" t="s">
        <v>241</v>
      </c>
      <c r="K96" s="334" t="s">
        <v>158</v>
      </c>
      <c r="L96" s="337" t="s">
        <v>120</v>
      </c>
      <c r="M96" s="337" t="s">
        <v>120</v>
      </c>
      <c r="N96" s="337" t="s">
        <v>121</v>
      </c>
    </row>
    <row r="97" spans="2:14" x14ac:dyDescent="0.25">
      <c r="B97" s="330"/>
      <c r="C97" s="332"/>
      <c r="D97" s="334" t="s">
        <v>300</v>
      </c>
      <c r="E97" s="335"/>
      <c r="F97" s="335"/>
      <c r="G97" s="398"/>
      <c r="H97" s="335"/>
      <c r="I97" s="335"/>
      <c r="J97" s="335"/>
      <c r="K97" s="335"/>
      <c r="L97" s="338"/>
      <c r="M97" s="338"/>
      <c r="N97" s="338"/>
    </row>
    <row r="98" spans="2:14" x14ac:dyDescent="0.25">
      <c r="B98" s="330"/>
      <c r="C98" s="333"/>
      <c r="D98" s="336"/>
      <c r="E98" s="336"/>
      <c r="F98" s="336"/>
      <c r="G98" s="399"/>
      <c r="H98" s="336"/>
      <c r="I98" s="336"/>
      <c r="J98" s="336"/>
      <c r="K98" s="336"/>
      <c r="L98" s="339"/>
      <c r="M98" s="339"/>
      <c r="N98" s="339"/>
    </row>
    <row r="99" spans="2:14" ht="270" x14ac:dyDescent="0.25">
      <c r="B99" s="137" t="s">
        <v>228</v>
      </c>
      <c r="C99" s="154" t="s">
        <v>23</v>
      </c>
      <c r="D99" s="145" t="s">
        <v>311</v>
      </c>
      <c r="E99" s="145" t="s">
        <v>88</v>
      </c>
      <c r="F99" s="145" t="s">
        <v>231</v>
      </c>
      <c r="G99" s="146"/>
      <c r="H99" s="145"/>
      <c r="I99" s="145"/>
      <c r="J99" s="145" t="s">
        <v>229</v>
      </c>
      <c r="K99" s="145" t="s">
        <v>243</v>
      </c>
      <c r="L99" s="151" t="s">
        <v>212</v>
      </c>
      <c r="M99" s="151" t="s">
        <v>212</v>
      </c>
      <c r="N99" s="151" t="s">
        <v>218</v>
      </c>
    </row>
    <row r="100" spans="2:14" ht="360" x14ac:dyDescent="0.25">
      <c r="B100" s="82" t="s">
        <v>11</v>
      </c>
      <c r="C100" s="82" t="s">
        <v>23</v>
      </c>
      <c r="D100" s="94" t="s">
        <v>477</v>
      </c>
      <c r="E100" s="4" t="s">
        <v>169</v>
      </c>
      <c r="F100" s="4" t="s">
        <v>28</v>
      </c>
      <c r="G100" s="4"/>
      <c r="H100" s="4"/>
      <c r="I100" s="4"/>
      <c r="J100" s="4" t="s">
        <v>173</v>
      </c>
      <c r="K100" s="4" t="s">
        <v>57</v>
      </c>
      <c r="L100" s="4" t="s">
        <v>179</v>
      </c>
      <c r="M100" s="4" t="s">
        <v>179</v>
      </c>
      <c r="N100" s="149" t="s">
        <v>180</v>
      </c>
    </row>
    <row r="101" spans="2:14" ht="195" x14ac:dyDescent="0.25">
      <c r="B101" s="148" t="s">
        <v>188</v>
      </c>
      <c r="C101" s="154" t="s">
        <v>24</v>
      </c>
      <c r="D101" s="29" t="s">
        <v>478</v>
      </c>
      <c r="E101" s="145" t="s">
        <v>245</v>
      </c>
      <c r="F101" s="145" t="s">
        <v>246</v>
      </c>
      <c r="G101" s="145"/>
      <c r="H101" s="145"/>
      <c r="I101" s="145"/>
      <c r="J101" s="30" t="s">
        <v>324</v>
      </c>
      <c r="K101" s="298" t="s">
        <v>137</v>
      </c>
      <c r="L101" s="31" t="s">
        <v>189</v>
      </c>
      <c r="M101" s="31" t="s">
        <v>189</v>
      </c>
      <c r="N101" s="151" t="s">
        <v>190</v>
      </c>
    </row>
    <row r="102" spans="2:14" x14ac:dyDescent="0.25">
      <c r="B102" s="349" t="s">
        <v>12</v>
      </c>
      <c r="C102" s="331" t="s">
        <v>23</v>
      </c>
      <c r="D102" s="343" t="s">
        <v>479</v>
      </c>
      <c r="E102" s="334" t="s">
        <v>168</v>
      </c>
      <c r="F102" s="334" t="s">
        <v>26</v>
      </c>
      <c r="G102" s="400"/>
      <c r="H102" s="403"/>
      <c r="I102" s="403" t="s">
        <v>32</v>
      </c>
      <c r="J102" s="403" t="s">
        <v>192</v>
      </c>
      <c r="K102" s="334" t="s">
        <v>157</v>
      </c>
      <c r="L102" s="337" t="s">
        <v>181</v>
      </c>
      <c r="M102" s="337" t="s">
        <v>181</v>
      </c>
      <c r="N102" s="337" t="s">
        <v>180</v>
      </c>
    </row>
    <row r="103" spans="2:14" x14ac:dyDescent="0.25">
      <c r="B103" s="349"/>
      <c r="C103" s="332"/>
      <c r="D103" s="344"/>
      <c r="E103" s="335"/>
      <c r="F103" s="335"/>
      <c r="G103" s="401"/>
      <c r="H103" s="404"/>
      <c r="I103" s="404"/>
      <c r="J103" s="404"/>
      <c r="K103" s="335"/>
      <c r="L103" s="338"/>
      <c r="M103" s="338"/>
      <c r="N103" s="338"/>
    </row>
    <row r="104" spans="2:14" x14ac:dyDescent="0.25">
      <c r="B104" s="349"/>
      <c r="C104" s="332"/>
      <c r="D104" s="344"/>
      <c r="E104" s="335"/>
      <c r="F104" s="335"/>
      <c r="G104" s="401"/>
      <c r="H104" s="404"/>
      <c r="I104" s="404"/>
      <c r="J104" s="404"/>
      <c r="K104" s="335"/>
      <c r="L104" s="338"/>
      <c r="M104" s="338"/>
      <c r="N104" s="338"/>
    </row>
    <row r="105" spans="2:14" x14ac:dyDescent="0.25">
      <c r="B105" s="349"/>
      <c r="C105" s="332"/>
      <c r="D105" s="344"/>
      <c r="E105" s="335"/>
      <c r="F105" s="335"/>
      <c r="G105" s="401"/>
      <c r="H105" s="404"/>
      <c r="I105" s="404"/>
      <c r="J105" s="404"/>
      <c r="K105" s="335"/>
      <c r="L105" s="338"/>
      <c r="M105" s="338"/>
      <c r="N105" s="338"/>
    </row>
    <row r="106" spans="2:14" x14ac:dyDescent="0.25">
      <c r="B106" s="349"/>
      <c r="C106" s="332"/>
      <c r="D106" s="344"/>
      <c r="E106" s="335"/>
      <c r="F106" s="335"/>
      <c r="G106" s="401"/>
      <c r="H106" s="404"/>
      <c r="I106" s="404"/>
      <c r="J106" s="404"/>
      <c r="K106" s="335"/>
      <c r="L106" s="338"/>
      <c r="M106" s="338"/>
      <c r="N106" s="338"/>
    </row>
    <row r="107" spans="2:14" x14ac:dyDescent="0.25">
      <c r="B107" s="349"/>
      <c r="C107" s="332"/>
      <c r="D107" s="344"/>
      <c r="E107" s="335"/>
      <c r="F107" s="335"/>
      <c r="G107" s="401"/>
      <c r="H107" s="404"/>
      <c r="I107" s="404"/>
      <c r="J107" s="404"/>
      <c r="K107" s="335"/>
      <c r="L107" s="338"/>
      <c r="M107" s="338"/>
      <c r="N107" s="338"/>
    </row>
    <row r="108" spans="2:14" x14ac:dyDescent="0.25">
      <c r="B108" s="349"/>
      <c r="C108" s="332"/>
      <c r="D108" s="344"/>
      <c r="E108" s="335"/>
      <c r="F108" s="335"/>
      <c r="G108" s="401"/>
      <c r="H108" s="404"/>
      <c r="I108" s="404"/>
      <c r="J108" s="404"/>
      <c r="K108" s="335"/>
      <c r="L108" s="338"/>
      <c r="M108" s="338"/>
      <c r="N108" s="338"/>
    </row>
    <row r="109" spans="2:14" x14ac:dyDescent="0.25">
      <c r="B109" s="349"/>
      <c r="C109" s="332"/>
      <c r="D109" s="344"/>
      <c r="E109" s="335"/>
      <c r="F109" s="335"/>
      <c r="G109" s="401"/>
      <c r="H109" s="404"/>
      <c r="I109" s="404"/>
      <c r="J109" s="404"/>
      <c r="K109" s="335"/>
      <c r="L109" s="338"/>
      <c r="M109" s="338"/>
      <c r="N109" s="338"/>
    </row>
    <row r="110" spans="2:14" x14ac:dyDescent="0.25">
      <c r="B110" s="349"/>
      <c r="C110" s="332"/>
      <c r="D110" s="344"/>
      <c r="E110" s="335"/>
      <c r="F110" s="335"/>
      <c r="G110" s="401"/>
      <c r="H110" s="404"/>
      <c r="I110" s="404"/>
      <c r="J110" s="404"/>
      <c r="K110" s="335"/>
      <c r="L110" s="338"/>
      <c r="M110" s="338"/>
      <c r="N110" s="338"/>
    </row>
    <row r="111" spans="2:14" x14ac:dyDescent="0.25">
      <c r="B111" s="349"/>
      <c r="C111" s="332"/>
      <c r="D111" s="344"/>
      <c r="E111" s="335"/>
      <c r="F111" s="335"/>
      <c r="G111" s="401"/>
      <c r="H111" s="404"/>
      <c r="I111" s="404"/>
      <c r="J111" s="404"/>
      <c r="K111" s="335"/>
      <c r="L111" s="338"/>
      <c r="M111" s="338"/>
      <c r="N111" s="338"/>
    </row>
    <row r="112" spans="2:14" x14ac:dyDescent="0.25">
      <c r="B112" s="349"/>
      <c r="C112" s="332"/>
      <c r="D112" s="344"/>
      <c r="E112" s="335"/>
      <c r="F112" s="335"/>
      <c r="G112" s="401"/>
      <c r="H112" s="404"/>
      <c r="I112" s="404"/>
      <c r="J112" s="404"/>
      <c r="K112" s="335"/>
      <c r="L112" s="338"/>
      <c r="M112" s="338"/>
      <c r="N112" s="338"/>
    </row>
    <row r="113" spans="2:14" x14ac:dyDescent="0.25">
      <c r="B113" s="349"/>
      <c r="C113" s="333"/>
      <c r="D113" s="345"/>
      <c r="E113" s="336"/>
      <c r="F113" s="336"/>
      <c r="G113" s="402"/>
      <c r="H113" s="405"/>
      <c r="I113" s="405"/>
      <c r="J113" s="405"/>
      <c r="K113" s="336"/>
      <c r="L113" s="339"/>
      <c r="M113" s="339"/>
      <c r="N113" s="339"/>
    </row>
    <row r="114" spans="2:14" x14ac:dyDescent="0.25">
      <c r="B114" s="330" t="s">
        <v>87</v>
      </c>
      <c r="C114" s="331" t="s">
        <v>23</v>
      </c>
      <c r="D114" s="334" t="s">
        <v>480</v>
      </c>
      <c r="E114" s="334" t="s">
        <v>88</v>
      </c>
      <c r="F114" s="334" t="s">
        <v>89</v>
      </c>
      <c r="G114" s="327"/>
      <c r="H114" s="334"/>
      <c r="I114" s="334"/>
      <c r="J114" s="334" t="s">
        <v>239</v>
      </c>
      <c r="K114" s="343" t="s">
        <v>158</v>
      </c>
      <c r="L114" s="327" t="s">
        <v>179</v>
      </c>
      <c r="M114" s="327" t="s">
        <v>179</v>
      </c>
      <c r="N114" s="340" t="s">
        <v>193</v>
      </c>
    </row>
    <row r="115" spans="2:14" x14ac:dyDescent="0.25">
      <c r="B115" s="330"/>
      <c r="C115" s="332"/>
      <c r="D115" s="335"/>
      <c r="E115" s="335"/>
      <c r="F115" s="335"/>
      <c r="G115" s="328"/>
      <c r="H115" s="335"/>
      <c r="I115" s="335"/>
      <c r="J115" s="335"/>
      <c r="K115" s="344"/>
      <c r="L115" s="328"/>
      <c r="M115" s="328"/>
      <c r="N115" s="341"/>
    </row>
    <row r="116" spans="2:14" x14ac:dyDescent="0.25">
      <c r="B116" s="330"/>
      <c r="C116" s="332"/>
      <c r="D116" s="335"/>
      <c r="E116" s="335"/>
      <c r="F116" s="335"/>
      <c r="G116" s="328"/>
      <c r="H116" s="335"/>
      <c r="I116" s="335"/>
      <c r="J116" s="335"/>
      <c r="K116" s="344"/>
      <c r="L116" s="328"/>
      <c r="M116" s="328"/>
      <c r="N116" s="341"/>
    </row>
    <row r="117" spans="2:14" x14ac:dyDescent="0.25">
      <c r="B117" s="330"/>
      <c r="C117" s="332"/>
      <c r="D117" s="335"/>
      <c r="E117" s="335"/>
      <c r="F117" s="335"/>
      <c r="G117" s="328"/>
      <c r="H117" s="335"/>
      <c r="I117" s="335"/>
      <c r="J117" s="335"/>
      <c r="K117" s="344"/>
      <c r="L117" s="328"/>
      <c r="M117" s="328"/>
      <c r="N117" s="341"/>
    </row>
    <row r="118" spans="2:14" x14ac:dyDescent="0.25">
      <c r="B118" s="330"/>
      <c r="C118" s="332"/>
      <c r="D118" s="335"/>
      <c r="E118" s="335"/>
      <c r="F118" s="335"/>
      <c r="G118" s="328"/>
      <c r="H118" s="335"/>
      <c r="I118" s="335"/>
      <c r="J118" s="335"/>
      <c r="K118" s="344"/>
      <c r="L118" s="328"/>
      <c r="M118" s="328"/>
      <c r="N118" s="341"/>
    </row>
    <row r="119" spans="2:14" x14ac:dyDescent="0.25">
      <c r="B119" s="330"/>
      <c r="C119" s="333"/>
      <c r="D119" s="336"/>
      <c r="E119" s="336"/>
      <c r="F119" s="336"/>
      <c r="G119" s="329"/>
      <c r="H119" s="336"/>
      <c r="I119" s="336"/>
      <c r="J119" s="336"/>
      <c r="K119" s="345"/>
      <c r="L119" s="329"/>
      <c r="M119" s="329"/>
      <c r="N119" s="342"/>
    </row>
  </sheetData>
  <mergeCells count="208">
    <mergeCell ref="L114:L119"/>
    <mergeCell ref="M114:M119"/>
    <mergeCell ref="N114:N119"/>
    <mergeCell ref="G114:G119"/>
    <mergeCell ref="H114:H119"/>
    <mergeCell ref="I114:I119"/>
    <mergeCell ref="J114:J119"/>
    <mergeCell ref="K114:K119"/>
    <mergeCell ref="B114:B119"/>
    <mergeCell ref="C114:C119"/>
    <mergeCell ref="D114:D119"/>
    <mergeCell ref="E114:E119"/>
    <mergeCell ref="F114:F119"/>
    <mergeCell ref="M96:M98"/>
    <mergeCell ref="N96:N98"/>
    <mergeCell ref="D97:D98"/>
    <mergeCell ref="B102:B113"/>
    <mergeCell ref="C102:C113"/>
    <mergeCell ref="D102:D113"/>
    <mergeCell ref="E102:E113"/>
    <mergeCell ref="F102:F113"/>
    <mergeCell ref="G102:G113"/>
    <mergeCell ref="H102:H113"/>
    <mergeCell ref="I102:I113"/>
    <mergeCell ref="J102:J113"/>
    <mergeCell ref="K102:K113"/>
    <mergeCell ref="L102:L113"/>
    <mergeCell ref="M102:M113"/>
    <mergeCell ref="N102:N113"/>
    <mergeCell ref="H96:H98"/>
    <mergeCell ref="I96:I98"/>
    <mergeCell ref="J96:J98"/>
    <mergeCell ref="K96:K98"/>
    <mergeCell ref="L96:L98"/>
    <mergeCell ref="B96:B98"/>
    <mergeCell ref="C96:C98"/>
    <mergeCell ref="E96:E98"/>
    <mergeCell ref="F96:F98"/>
    <mergeCell ref="G96:G98"/>
    <mergeCell ref="L87:L90"/>
    <mergeCell ref="M87:M90"/>
    <mergeCell ref="N87:N90"/>
    <mergeCell ref="B91:B95"/>
    <mergeCell ref="C91:C95"/>
    <mergeCell ref="D91:D95"/>
    <mergeCell ref="E91:E95"/>
    <mergeCell ref="F91:F95"/>
    <mergeCell ref="G91:G95"/>
    <mergeCell ref="H91:H95"/>
    <mergeCell ref="I91:I95"/>
    <mergeCell ref="J91:J95"/>
    <mergeCell ref="K91:K95"/>
    <mergeCell ref="L91:L95"/>
    <mergeCell ref="M91:M95"/>
    <mergeCell ref="N91:N95"/>
    <mergeCell ref="G87:G90"/>
    <mergeCell ref="H87:H90"/>
    <mergeCell ref="I87:I90"/>
    <mergeCell ref="J87:J90"/>
    <mergeCell ref="K87:K90"/>
    <mergeCell ref="B87:B90"/>
    <mergeCell ref="C87:C90"/>
    <mergeCell ref="D87:D90"/>
    <mergeCell ref="E87:E90"/>
    <mergeCell ref="F87:F90"/>
    <mergeCell ref="M71:M81"/>
    <mergeCell ref="N71:N81"/>
    <mergeCell ref="D72:D81"/>
    <mergeCell ref="B82:B86"/>
    <mergeCell ref="C82:C86"/>
    <mergeCell ref="D82:D86"/>
    <mergeCell ref="E82:E86"/>
    <mergeCell ref="F82:F86"/>
    <mergeCell ref="G82:G86"/>
    <mergeCell ref="H82:H86"/>
    <mergeCell ref="I82:I86"/>
    <mergeCell ref="J82:J86"/>
    <mergeCell ref="K82:K86"/>
    <mergeCell ref="L82:L86"/>
    <mergeCell ref="M82:M86"/>
    <mergeCell ref="N82:N86"/>
    <mergeCell ref="H71:H81"/>
    <mergeCell ref="I71:I81"/>
    <mergeCell ref="J71:J81"/>
    <mergeCell ref="K71:K81"/>
    <mergeCell ref="L71:L81"/>
    <mergeCell ref="B71:B81"/>
    <mergeCell ref="C71:C81"/>
    <mergeCell ref="E71:E81"/>
    <mergeCell ref="F71:F81"/>
    <mergeCell ref="G71:G81"/>
    <mergeCell ref="L55:L60"/>
    <mergeCell ref="M55:M60"/>
    <mergeCell ref="N55:N60"/>
    <mergeCell ref="B69:B70"/>
    <mergeCell ref="C69:C70"/>
    <mergeCell ref="D69:D70"/>
    <mergeCell ref="E69:E70"/>
    <mergeCell ref="F69:F70"/>
    <mergeCell ref="G69:G70"/>
    <mergeCell ref="H69:H70"/>
    <mergeCell ref="I69:I70"/>
    <mergeCell ref="J69:J70"/>
    <mergeCell ref="K69:K70"/>
    <mergeCell ref="L69:L70"/>
    <mergeCell ref="M69:M70"/>
    <mergeCell ref="N69:N70"/>
    <mergeCell ref="G55:G60"/>
    <mergeCell ref="H55:H60"/>
    <mergeCell ref="I55:I60"/>
    <mergeCell ref="J55:J60"/>
    <mergeCell ref="K55:K60"/>
    <mergeCell ref="B55:B60"/>
    <mergeCell ref="C55:C60"/>
    <mergeCell ref="D55:D60"/>
    <mergeCell ref="E55:E60"/>
    <mergeCell ref="F55:F60"/>
    <mergeCell ref="M36:M38"/>
    <mergeCell ref="G36:G38"/>
    <mergeCell ref="N36:N38"/>
    <mergeCell ref="D37:D38"/>
    <mergeCell ref="B43:B54"/>
    <mergeCell ref="C43:C54"/>
    <mergeCell ref="D43:D54"/>
    <mergeCell ref="E43:E54"/>
    <mergeCell ref="F43:F54"/>
    <mergeCell ref="G43:G54"/>
    <mergeCell ref="H43:H54"/>
    <mergeCell ref="I43:I54"/>
    <mergeCell ref="J43:J54"/>
    <mergeCell ref="K43:K54"/>
    <mergeCell ref="L43:L54"/>
    <mergeCell ref="M43:M54"/>
    <mergeCell ref="N43:N54"/>
    <mergeCell ref="H36:H38"/>
    <mergeCell ref="I36:I38"/>
    <mergeCell ref="J36:J38"/>
    <mergeCell ref="K36:K38"/>
    <mergeCell ref="L36:L38"/>
    <mergeCell ref="B36:B38"/>
    <mergeCell ref="C36:C38"/>
    <mergeCell ref="E36:E38"/>
    <mergeCell ref="F36:F38"/>
    <mergeCell ref="L27:L30"/>
    <mergeCell ref="M27:M30"/>
    <mergeCell ref="N27:N30"/>
    <mergeCell ref="B31:B35"/>
    <mergeCell ref="C31:C35"/>
    <mergeCell ref="D31:D35"/>
    <mergeCell ref="E31:E35"/>
    <mergeCell ref="F31:F35"/>
    <mergeCell ref="G31:G35"/>
    <mergeCell ref="H31:H35"/>
    <mergeCell ref="I31:I35"/>
    <mergeCell ref="J31:J35"/>
    <mergeCell ref="K31:K35"/>
    <mergeCell ref="L31:L35"/>
    <mergeCell ref="M31:M35"/>
    <mergeCell ref="N31:N35"/>
    <mergeCell ref="G27:G30"/>
    <mergeCell ref="H27:H30"/>
    <mergeCell ref="I27:I30"/>
    <mergeCell ref="J27:J30"/>
    <mergeCell ref="K27:K30"/>
    <mergeCell ref="B27:B30"/>
    <mergeCell ref="C27:C30"/>
    <mergeCell ref="D27:D30"/>
    <mergeCell ref="E27:E30"/>
    <mergeCell ref="F27:F30"/>
    <mergeCell ref="M11:M21"/>
    <mergeCell ref="N11:N21"/>
    <mergeCell ref="D12:D21"/>
    <mergeCell ref="B22:B26"/>
    <mergeCell ref="C22:C26"/>
    <mergeCell ref="D22:D26"/>
    <mergeCell ref="E22:E26"/>
    <mergeCell ref="F22:F26"/>
    <mergeCell ref="G22:G26"/>
    <mergeCell ref="H22:H26"/>
    <mergeCell ref="I22:I26"/>
    <mergeCell ref="J22:J26"/>
    <mergeCell ref="K22:K26"/>
    <mergeCell ref="L22:L26"/>
    <mergeCell ref="M22:M26"/>
    <mergeCell ref="N22:N26"/>
    <mergeCell ref="H11:H21"/>
    <mergeCell ref="I11:I21"/>
    <mergeCell ref="J11:J21"/>
    <mergeCell ref="K11:K21"/>
    <mergeCell ref="L11:L21"/>
    <mergeCell ref="B11:B21"/>
    <mergeCell ref="N9:N10"/>
    <mergeCell ref="B9:B10"/>
    <mergeCell ref="C9:C10"/>
    <mergeCell ref="D9:D10"/>
    <mergeCell ref="E9:E10"/>
    <mergeCell ref="F9:F10"/>
    <mergeCell ref="G9:G10"/>
    <mergeCell ref="H9:H10"/>
    <mergeCell ref="C11:C21"/>
    <mergeCell ref="E11:E21"/>
    <mergeCell ref="F11:F21"/>
    <mergeCell ref="G11:G21"/>
    <mergeCell ref="I9:I10"/>
    <mergeCell ref="J9:J10"/>
    <mergeCell ref="K9:K10"/>
    <mergeCell ref="L9:L10"/>
    <mergeCell ref="M9:M10"/>
  </mergeCells>
  <pageMargins left="0.23622047244094491" right="0.23622047244094491" top="0.23622047244094491" bottom="0.23622047244094491" header="0" footer="0"/>
  <pageSetup paperSize="9" scale="42" fitToHeight="1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A1:N76"/>
  <sheetViews>
    <sheetView topLeftCell="A58" zoomScale="70" zoomScaleNormal="70" zoomScaleSheetLayoutView="50" workbookViewId="0">
      <selection activeCell="K63" sqref="K63:K71"/>
    </sheetView>
  </sheetViews>
  <sheetFormatPr defaultRowHeight="15" x14ac:dyDescent="0.25"/>
  <cols>
    <col min="2" max="2" width="23.7109375" customWidth="1"/>
    <col min="3" max="3" width="20" customWidth="1"/>
    <col min="4" max="4" width="37.7109375" style="71" customWidth="1"/>
    <col min="5" max="5" width="23.7109375" customWidth="1"/>
    <col min="6" max="6" width="29.7109375" customWidth="1"/>
    <col min="7" max="8" width="8.7109375" customWidth="1"/>
    <col min="9" max="9" width="29.7109375" customWidth="1"/>
    <col min="10" max="10" width="42.28515625" style="14" customWidth="1"/>
    <col min="11" max="11" width="27.7109375" customWidth="1"/>
    <col min="12" max="12" width="18.7109375" customWidth="1"/>
    <col min="13" max="14" width="13.7109375" customWidth="1"/>
  </cols>
  <sheetData>
    <row r="1" spans="1:14" ht="152.25" customHeight="1" x14ac:dyDescent="0.25">
      <c r="B1" s="64" t="s">
        <v>0</v>
      </c>
      <c r="C1" s="18" t="s">
        <v>1</v>
      </c>
      <c r="D1" s="83" t="s">
        <v>2</v>
      </c>
      <c r="E1" s="83" t="s">
        <v>3</v>
      </c>
      <c r="F1" s="83" t="s">
        <v>4</v>
      </c>
      <c r="G1" s="83" t="s">
        <v>5</v>
      </c>
      <c r="H1" s="83" t="s">
        <v>6</v>
      </c>
      <c r="I1" s="2" t="s">
        <v>9</v>
      </c>
      <c r="J1" s="15" t="s">
        <v>7</v>
      </c>
      <c r="K1" s="83" t="s">
        <v>8</v>
      </c>
      <c r="L1" s="83" t="s">
        <v>10</v>
      </c>
      <c r="M1" s="3" t="s">
        <v>174</v>
      </c>
      <c r="N1" s="83" t="s">
        <v>175</v>
      </c>
    </row>
    <row r="2" spans="1:14" ht="15" customHeight="1" x14ac:dyDescent="0.25">
      <c r="A2" s="326"/>
      <c r="B2" s="350" t="s">
        <v>63</v>
      </c>
      <c r="C2" s="426" t="s">
        <v>23</v>
      </c>
      <c r="D2" s="441" t="s">
        <v>435</v>
      </c>
      <c r="E2" s="441" t="s">
        <v>78</v>
      </c>
      <c r="F2" s="441" t="s">
        <v>79</v>
      </c>
      <c r="G2" s="441"/>
      <c r="H2" s="441"/>
      <c r="I2" s="441"/>
      <c r="J2" s="441" t="s">
        <v>170</v>
      </c>
      <c r="K2" s="441" t="s">
        <v>80</v>
      </c>
      <c r="L2" s="441" t="s">
        <v>176</v>
      </c>
      <c r="M2" s="441" t="s">
        <v>177</v>
      </c>
      <c r="N2" s="441" t="s">
        <v>178</v>
      </c>
    </row>
    <row r="3" spans="1:14" ht="60" customHeight="1" x14ac:dyDescent="0.25">
      <c r="A3" s="326"/>
      <c r="B3" s="350"/>
      <c r="C3" s="427"/>
      <c r="D3" s="442"/>
      <c r="E3" s="442"/>
      <c r="F3" s="442"/>
      <c r="G3" s="442"/>
      <c r="H3" s="442"/>
      <c r="I3" s="442"/>
      <c r="J3" s="442"/>
      <c r="K3" s="442"/>
      <c r="L3" s="442"/>
      <c r="M3" s="442"/>
      <c r="N3" s="442"/>
    </row>
    <row r="4" spans="1:14" ht="189" customHeight="1" x14ac:dyDescent="0.25">
      <c r="A4" s="326"/>
      <c r="B4" s="350"/>
      <c r="C4" s="427"/>
      <c r="D4" s="443"/>
      <c r="E4" s="442"/>
      <c r="F4" s="442"/>
      <c r="G4" s="442"/>
      <c r="H4" s="442"/>
      <c r="I4" s="442"/>
      <c r="J4" s="442"/>
      <c r="K4" s="442"/>
      <c r="L4" s="442"/>
      <c r="M4" s="442"/>
      <c r="N4" s="442"/>
    </row>
    <row r="5" spans="1:14" ht="15" customHeight="1" x14ac:dyDescent="0.25">
      <c r="B5" s="364" t="s">
        <v>86</v>
      </c>
      <c r="C5" s="426" t="s">
        <v>23</v>
      </c>
      <c r="D5" s="424" t="s">
        <v>294</v>
      </c>
      <c r="E5" s="334" t="s">
        <v>434</v>
      </c>
      <c r="F5" s="334" t="s">
        <v>395</v>
      </c>
      <c r="G5" s="334"/>
      <c r="H5" s="334"/>
      <c r="I5" s="334" t="s">
        <v>32</v>
      </c>
      <c r="J5" s="433" t="s">
        <v>184</v>
      </c>
      <c r="K5" s="334" t="s">
        <v>185</v>
      </c>
      <c r="L5" s="358" t="s">
        <v>198</v>
      </c>
      <c r="M5" s="358" t="s">
        <v>186</v>
      </c>
      <c r="N5" s="337" t="s">
        <v>187</v>
      </c>
    </row>
    <row r="6" spans="1:14" ht="15" customHeight="1" x14ac:dyDescent="0.25">
      <c r="B6" s="364"/>
      <c r="C6" s="427"/>
      <c r="D6" s="437"/>
      <c r="E6" s="335"/>
      <c r="F6" s="335"/>
      <c r="G6" s="335"/>
      <c r="H6" s="335"/>
      <c r="I6" s="335"/>
      <c r="J6" s="434"/>
      <c r="K6" s="335"/>
      <c r="L6" s="429"/>
      <c r="M6" s="429"/>
      <c r="N6" s="338"/>
    </row>
    <row r="7" spans="1:14" ht="46.15" customHeight="1" x14ac:dyDescent="0.25">
      <c r="B7" s="364"/>
      <c r="C7" s="427"/>
      <c r="D7" s="437"/>
      <c r="E7" s="335"/>
      <c r="F7" s="335"/>
      <c r="G7" s="335"/>
      <c r="H7" s="335"/>
      <c r="I7" s="335"/>
      <c r="J7" s="434"/>
      <c r="K7" s="335"/>
      <c r="L7" s="429"/>
      <c r="M7" s="429"/>
      <c r="N7" s="338"/>
    </row>
    <row r="8" spans="1:14" x14ac:dyDescent="0.25">
      <c r="B8" s="364"/>
      <c r="C8" s="427"/>
      <c r="D8" s="437"/>
      <c r="E8" s="335"/>
      <c r="F8" s="335"/>
      <c r="G8" s="335"/>
      <c r="H8" s="335"/>
      <c r="I8" s="335"/>
      <c r="J8" s="434"/>
      <c r="K8" s="335"/>
      <c r="L8" s="429"/>
      <c r="M8" s="429"/>
      <c r="N8" s="338"/>
    </row>
    <row r="9" spans="1:14" ht="156.6" customHeight="1" x14ac:dyDescent="0.25">
      <c r="B9" s="364"/>
      <c r="C9" s="427"/>
      <c r="D9" s="425"/>
      <c r="E9" s="335"/>
      <c r="F9" s="335"/>
      <c r="G9" s="335"/>
      <c r="H9" s="335"/>
      <c r="I9" s="335"/>
      <c r="J9" s="434"/>
      <c r="K9" s="335"/>
      <c r="L9" s="429"/>
      <c r="M9" s="429"/>
      <c r="N9" s="338"/>
    </row>
    <row r="10" spans="1:14" x14ac:dyDescent="0.25">
      <c r="B10" s="364"/>
      <c r="C10" s="427"/>
      <c r="D10" s="438" t="s">
        <v>295</v>
      </c>
      <c r="E10" s="335"/>
      <c r="F10" s="335"/>
      <c r="G10" s="335"/>
      <c r="H10" s="335"/>
      <c r="I10" s="335"/>
      <c r="J10" s="434"/>
      <c r="K10" s="335"/>
      <c r="L10" s="429"/>
      <c r="M10" s="429"/>
      <c r="N10" s="338"/>
    </row>
    <row r="11" spans="1:14" x14ac:dyDescent="0.25">
      <c r="B11" s="364"/>
      <c r="C11" s="427"/>
      <c r="D11" s="439"/>
      <c r="E11" s="335"/>
      <c r="F11" s="335"/>
      <c r="G11" s="335"/>
      <c r="H11" s="335"/>
      <c r="I11" s="335"/>
      <c r="J11" s="434"/>
      <c r="K11" s="335"/>
      <c r="L11" s="429"/>
      <c r="M11" s="429"/>
      <c r="N11" s="338"/>
    </row>
    <row r="12" spans="1:14" x14ac:dyDescent="0.25">
      <c r="B12" s="364"/>
      <c r="C12" s="427"/>
      <c r="D12" s="439"/>
      <c r="E12" s="335"/>
      <c r="F12" s="335"/>
      <c r="G12" s="335"/>
      <c r="H12" s="335"/>
      <c r="I12" s="335"/>
      <c r="J12" s="434"/>
      <c r="K12" s="335"/>
      <c r="L12" s="429"/>
      <c r="M12" s="429"/>
      <c r="N12" s="338"/>
    </row>
    <row r="13" spans="1:14" x14ac:dyDescent="0.25">
      <c r="B13" s="364"/>
      <c r="C13" s="427"/>
      <c r="D13" s="439"/>
      <c r="E13" s="335"/>
      <c r="F13" s="335"/>
      <c r="G13" s="335"/>
      <c r="H13" s="335"/>
      <c r="I13" s="335"/>
      <c r="J13" s="434"/>
      <c r="K13" s="335"/>
      <c r="L13" s="429"/>
      <c r="M13" s="429"/>
      <c r="N13" s="338"/>
    </row>
    <row r="14" spans="1:14" ht="84.75" customHeight="1" x14ac:dyDescent="0.25">
      <c r="B14" s="364"/>
      <c r="C14" s="428"/>
      <c r="D14" s="440"/>
      <c r="E14" s="336"/>
      <c r="F14" s="336"/>
      <c r="G14" s="336"/>
      <c r="H14" s="336"/>
      <c r="I14" s="336"/>
      <c r="J14" s="435"/>
      <c r="K14" s="336"/>
      <c r="L14" s="359"/>
      <c r="M14" s="359"/>
      <c r="N14" s="339"/>
    </row>
    <row r="15" spans="1:14" ht="15" customHeight="1" x14ac:dyDescent="0.25">
      <c r="B15" s="394" t="s">
        <v>13</v>
      </c>
      <c r="C15" s="394" t="s">
        <v>23</v>
      </c>
      <c r="D15" s="334" t="s">
        <v>438</v>
      </c>
      <c r="E15" s="334" t="s">
        <v>25</v>
      </c>
      <c r="F15" s="334" t="s">
        <v>27</v>
      </c>
      <c r="G15" s="327"/>
      <c r="H15" s="334"/>
      <c r="I15" s="334" t="s">
        <v>93</v>
      </c>
      <c r="J15" s="306" t="s">
        <v>195</v>
      </c>
      <c r="K15" s="334" t="s">
        <v>56</v>
      </c>
      <c r="L15" s="337" t="s">
        <v>196</v>
      </c>
      <c r="M15" s="337" t="s">
        <v>196</v>
      </c>
      <c r="N15" s="337" t="s">
        <v>197</v>
      </c>
    </row>
    <row r="16" spans="1:14" ht="15" customHeight="1" x14ac:dyDescent="0.25">
      <c r="B16" s="395"/>
      <c r="C16" s="395"/>
      <c r="D16" s="335"/>
      <c r="E16" s="335"/>
      <c r="F16" s="335"/>
      <c r="G16" s="328"/>
      <c r="H16" s="335"/>
      <c r="I16" s="335"/>
      <c r="J16" s="307"/>
      <c r="K16" s="335"/>
      <c r="L16" s="338"/>
      <c r="M16" s="338"/>
      <c r="N16" s="338"/>
    </row>
    <row r="17" spans="2:14" ht="15" customHeight="1" x14ac:dyDescent="0.25">
      <c r="B17" s="395"/>
      <c r="C17" s="395"/>
      <c r="D17" s="335"/>
      <c r="E17" s="335"/>
      <c r="F17" s="335"/>
      <c r="G17" s="328"/>
      <c r="H17" s="335"/>
      <c r="I17" s="335"/>
      <c r="J17" s="307"/>
      <c r="K17" s="335"/>
      <c r="L17" s="338"/>
      <c r="M17" s="338"/>
      <c r="N17" s="338"/>
    </row>
    <row r="18" spans="2:14" ht="15" customHeight="1" x14ac:dyDescent="0.25">
      <c r="B18" s="395"/>
      <c r="C18" s="395"/>
      <c r="D18" s="335"/>
      <c r="E18" s="335"/>
      <c r="F18" s="335"/>
      <c r="G18" s="328"/>
      <c r="H18" s="335"/>
      <c r="I18" s="335"/>
      <c r="J18" s="307"/>
      <c r="K18" s="335"/>
      <c r="L18" s="338"/>
      <c r="M18" s="338"/>
      <c r="N18" s="338"/>
    </row>
    <row r="19" spans="2:14" ht="15" customHeight="1" x14ac:dyDescent="0.25">
      <c r="B19" s="395"/>
      <c r="C19" s="395"/>
      <c r="D19" s="335"/>
      <c r="E19" s="335"/>
      <c r="F19" s="335"/>
      <c r="G19" s="328"/>
      <c r="H19" s="335"/>
      <c r="I19" s="335"/>
      <c r="J19" s="307"/>
      <c r="K19" s="335"/>
      <c r="L19" s="338"/>
      <c r="M19" s="338"/>
      <c r="N19" s="338"/>
    </row>
    <row r="20" spans="2:14" ht="38.450000000000003" customHeight="1" x14ac:dyDescent="0.25">
      <c r="B20" s="395"/>
      <c r="C20" s="395"/>
      <c r="D20" s="335"/>
      <c r="E20" s="335"/>
      <c r="F20" s="335"/>
      <c r="G20" s="328"/>
      <c r="H20" s="335"/>
      <c r="I20" s="335"/>
      <c r="J20" s="307"/>
      <c r="K20" s="335"/>
      <c r="L20" s="338"/>
      <c r="M20" s="338"/>
      <c r="N20" s="338"/>
    </row>
    <row r="21" spans="2:14" ht="24" customHeight="1" x14ac:dyDescent="0.25">
      <c r="B21" s="396"/>
      <c r="C21" s="396"/>
      <c r="D21" s="336"/>
      <c r="E21" s="336"/>
      <c r="F21" s="336"/>
      <c r="G21" s="329"/>
      <c r="H21" s="336"/>
      <c r="I21" s="336"/>
      <c r="J21" s="308"/>
      <c r="K21" s="336"/>
      <c r="L21" s="339"/>
      <c r="M21" s="339"/>
      <c r="N21" s="339"/>
    </row>
    <row r="22" spans="2:14" ht="15" customHeight="1" x14ac:dyDescent="0.25">
      <c r="B22" s="330" t="s">
        <v>50</v>
      </c>
      <c r="C22" s="418" t="s">
        <v>23</v>
      </c>
      <c r="D22" s="334" t="s">
        <v>441</v>
      </c>
      <c r="E22" s="334" t="s">
        <v>48</v>
      </c>
      <c r="F22" s="334" t="s">
        <v>49</v>
      </c>
      <c r="G22" s="334"/>
      <c r="H22" s="334"/>
      <c r="I22" s="334"/>
      <c r="J22" s="306" t="s">
        <v>165</v>
      </c>
      <c r="K22" s="334" t="s">
        <v>58</v>
      </c>
      <c r="L22" s="337" t="s">
        <v>198</v>
      </c>
      <c r="M22" s="337" t="s">
        <v>198</v>
      </c>
      <c r="N22" s="337" t="s">
        <v>199</v>
      </c>
    </row>
    <row r="23" spans="2:14" x14ac:dyDescent="0.25">
      <c r="B23" s="330"/>
      <c r="C23" s="418"/>
      <c r="D23" s="335"/>
      <c r="E23" s="335"/>
      <c r="F23" s="335"/>
      <c r="G23" s="335"/>
      <c r="H23" s="335"/>
      <c r="I23" s="335"/>
      <c r="J23" s="307"/>
      <c r="K23" s="335"/>
      <c r="L23" s="338"/>
      <c r="M23" s="338"/>
      <c r="N23" s="338"/>
    </row>
    <row r="24" spans="2:14" x14ac:dyDescent="0.25">
      <c r="B24" s="330"/>
      <c r="C24" s="418"/>
      <c r="D24" s="335"/>
      <c r="E24" s="335"/>
      <c r="F24" s="335"/>
      <c r="G24" s="335"/>
      <c r="H24" s="335"/>
      <c r="I24" s="335"/>
      <c r="J24" s="307"/>
      <c r="K24" s="335"/>
      <c r="L24" s="338"/>
      <c r="M24" s="338"/>
      <c r="N24" s="338"/>
    </row>
    <row r="25" spans="2:14" x14ac:dyDescent="0.25">
      <c r="B25" s="330"/>
      <c r="C25" s="418"/>
      <c r="D25" s="335"/>
      <c r="E25" s="335"/>
      <c r="F25" s="335"/>
      <c r="G25" s="335"/>
      <c r="H25" s="335"/>
      <c r="I25" s="335"/>
      <c r="J25" s="307"/>
      <c r="K25" s="335"/>
      <c r="L25" s="338"/>
      <c r="M25" s="338"/>
      <c r="N25" s="338"/>
    </row>
    <row r="26" spans="2:14" x14ac:dyDescent="0.25">
      <c r="B26" s="330"/>
      <c r="C26" s="418"/>
      <c r="D26" s="335"/>
      <c r="E26" s="335"/>
      <c r="F26" s="335"/>
      <c r="G26" s="335"/>
      <c r="H26" s="335"/>
      <c r="I26" s="335"/>
      <c r="J26" s="307"/>
      <c r="K26" s="335"/>
      <c r="L26" s="338"/>
      <c r="M26" s="338"/>
      <c r="N26" s="338"/>
    </row>
    <row r="27" spans="2:14" ht="15" customHeight="1" x14ac:dyDescent="0.25">
      <c r="B27" s="330"/>
      <c r="C27" s="418"/>
      <c r="D27" s="335"/>
      <c r="E27" s="335"/>
      <c r="F27" s="335"/>
      <c r="G27" s="335"/>
      <c r="H27" s="335"/>
      <c r="I27" s="335"/>
      <c r="J27" s="307"/>
      <c r="K27" s="335"/>
      <c r="L27" s="338"/>
      <c r="M27" s="338"/>
      <c r="N27" s="338"/>
    </row>
    <row r="28" spans="2:14" ht="15" customHeight="1" x14ac:dyDescent="0.25">
      <c r="B28" s="330"/>
      <c r="C28" s="418"/>
      <c r="D28" s="335"/>
      <c r="E28" s="335"/>
      <c r="F28" s="335"/>
      <c r="G28" s="335"/>
      <c r="H28" s="335"/>
      <c r="I28" s="335"/>
      <c r="J28" s="307"/>
      <c r="K28" s="335"/>
      <c r="L28" s="338"/>
      <c r="M28" s="338"/>
      <c r="N28" s="338"/>
    </row>
    <row r="29" spans="2:14" ht="15" customHeight="1" x14ac:dyDescent="0.25">
      <c r="B29" s="330"/>
      <c r="C29" s="418"/>
      <c r="D29" s="335"/>
      <c r="E29" s="335"/>
      <c r="F29" s="335"/>
      <c r="G29" s="335"/>
      <c r="H29" s="335"/>
      <c r="I29" s="335"/>
      <c r="J29" s="307"/>
      <c r="K29" s="335"/>
      <c r="L29" s="338"/>
      <c r="M29" s="338"/>
      <c r="N29" s="338"/>
    </row>
    <row r="30" spans="2:14" ht="117" customHeight="1" x14ac:dyDescent="0.25">
      <c r="B30" s="330"/>
      <c r="C30" s="418"/>
      <c r="D30" s="335"/>
      <c r="E30" s="335"/>
      <c r="F30" s="335"/>
      <c r="G30" s="335"/>
      <c r="H30" s="335"/>
      <c r="I30" s="335"/>
      <c r="J30" s="307"/>
      <c r="K30" s="335"/>
      <c r="L30" s="338"/>
      <c r="M30" s="338"/>
      <c r="N30" s="338"/>
    </row>
    <row r="31" spans="2:14" x14ac:dyDescent="0.25">
      <c r="B31" s="330"/>
      <c r="C31" s="418"/>
      <c r="D31" s="335"/>
      <c r="E31" s="335"/>
      <c r="F31" s="335"/>
      <c r="G31" s="335"/>
      <c r="H31" s="335"/>
      <c r="I31" s="335"/>
      <c r="J31" s="307"/>
      <c r="K31" s="335"/>
      <c r="L31" s="338"/>
      <c r="M31" s="338"/>
      <c r="N31" s="338"/>
    </row>
    <row r="32" spans="2:14" x14ac:dyDescent="0.25">
      <c r="B32" s="330"/>
      <c r="C32" s="418"/>
      <c r="D32" s="335"/>
      <c r="E32" s="335"/>
      <c r="F32" s="335"/>
      <c r="G32" s="335"/>
      <c r="H32" s="335"/>
      <c r="I32" s="335"/>
      <c r="J32" s="307"/>
      <c r="K32" s="335"/>
      <c r="L32" s="338"/>
      <c r="M32" s="338"/>
      <c r="N32" s="338"/>
    </row>
    <row r="33" spans="2:14" ht="100.9" customHeight="1" x14ac:dyDescent="0.25">
      <c r="B33" s="330"/>
      <c r="C33" s="418"/>
      <c r="D33" s="335"/>
      <c r="E33" s="335"/>
      <c r="F33" s="335"/>
      <c r="G33" s="335"/>
      <c r="H33" s="335"/>
      <c r="I33" s="335"/>
      <c r="J33" s="307"/>
      <c r="K33" s="335"/>
      <c r="L33" s="338"/>
      <c r="M33" s="338"/>
      <c r="N33" s="338"/>
    </row>
    <row r="34" spans="2:14" x14ac:dyDescent="0.25">
      <c r="B34" s="330"/>
      <c r="C34" s="418"/>
      <c r="D34" s="335"/>
      <c r="E34" s="335"/>
      <c r="F34" s="335"/>
      <c r="G34" s="335"/>
      <c r="H34" s="335"/>
      <c r="I34" s="335"/>
      <c r="J34" s="307"/>
      <c r="K34" s="335"/>
      <c r="L34" s="338"/>
      <c r="M34" s="338"/>
      <c r="N34" s="338"/>
    </row>
    <row r="35" spans="2:14" ht="15" customHeight="1" x14ac:dyDescent="0.25">
      <c r="B35" s="330"/>
      <c r="C35" s="418"/>
      <c r="D35" s="335"/>
      <c r="E35" s="335"/>
      <c r="F35" s="335"/>
      <c r="G35" s="335"/>
      <c r="H35" s="335"/>
      <c r="I35" s="335"/>
      <c r="J35" s="307"/>
      <c r="K35" s="335"/>
      <c r="L35" s="338"/>
      <c r="M35" s="338"/>
      <c r="N35" s="338"/>
    </row>
    <row r="36" spans="2:14" ht="15" customHeight="1" x14ac:dyDescent="0.25">
      <c r="B36" s="330"/>
      <c r="C36" s="418"/>
      <c r="D36" s="335"/>
      <c r="E36" s="335"/>
      <c r="F36" s="335"/>
      <c r="G36" s="335"/>
      <c r="H36" s="335"/>
      <c r="I36" s="335"/>
      <c r="J36" s="307"/>
      <c r="K36" s="335"/>
      <c r="L36" s="338"/>
      <c r="M36" s="338"/>
      <c r="N36" s="338"/>
    </row>
    <row r="37" spans="2:14" x14ac:dyDescent="0.25">
      <c r="B37" s="394"/>
      <c r="C37" s="331"/>
      <c r="D37" s="336"/>
      <c r="E37" s="335"/>
      <c r="F37" s="335"/>
      <c r="G37" s="335"/>
      <c r="H37" s="335"/>
      <c r="I37" s="335"/>
      <c r="J37" s="307"/>
      <c r="K37" s="335"/>
      <c r="L37" s="338"/>
      <c r="M37" s="338"/>
      <c r="N37" s="338"/>
    </row>
    <row r="38" spans="2:14" ht="15" customHeight="1" x14ac:dyDescent="0.25">
      <c r="B38" s="349" t="s">
        <v>51</v>
      </c>
      <c r="C38" s="331" t="s">
        <v>23</v>
      </c>
      <c r="D38" s="334" t="s">
        <v>439</v>
      </c>
      <c r="E38" s="334" t="s">
        <v>150</v>
      </c>
      <c r="F38" s="334" t="s">
        <v>40</v>
      </c>
      <c r="G38" s="334"/>
      <c r="H38" s="334"/>
      <c r="I38" s="334"/>
      <c r="J38" s="306" t="s">
        <v>164</v>
      </c>
      <c r="K38" s="334" t="s">
        <v>109</v>
      </c>
      <c r="L38" s="337" t="s">
        <v>200</v>
      </c>
      <c r="M38" s="337" t="s">
        <v>200</v>
      </c>
      <c r="N38" s="337" t="s">
        <v>201</v>
      </c>
    </row>
    <row r="39" spans="2:14" ht="15" customHeight="1" x14ac:dyDescent="0.25">
      <c r="B39" s="349"/>
      <c r="C39" s="332"/>
      <c r="D39" s="335"/>
      <c r="E39" s="335"/>
      <c r="F39" s="335"/>
      <c r="G39" s="335"/>
      <c r="H39" s="335"/>
      <c r="I39" s="335"/>
      <c r="J39" s="307"/>
      <c r="K39" s="335"/>
      <c r="L39" s="338"/>
      <c r="M39" s="338"/>
      <c r="N39" s="338"/>
    </row>
    <row r="40" spans="2:14" ht="15" customHeight="1" x14ac:dyDescent="0.25">
      <c r="B40" s="349"/>
      <c r="C40" s="332"/>
      <c r="D40" s="335"/>
      <c r="E40" s="335"/>
      <c r="F40" s="335"/>
      <c r="G40" s="335"/>
      <c r="H40" s="335"/>
      <c r="I40" s="335"/>
      <c r="J40" s="307"/>
      <c r="K40" s="335"/>
      <c r="L40" s="338"/>
      <c r="M40" s="338"/>
      <c r="N40" s="338"/>
    </row>
    <row r="41" spans="2:14" x14ac:dyDescent="0.25">
      <c r="B41" s="349"/>
      <c r="C41" s="333"/>
      <c r="D41" s="336"/>
      <c r="E41" s="336"/>
      <c r="F41" s="336"/>
      <c r="G41" s="336"/>
      <c r="H41" s="336"/>
      <c r="I41" s="336"/>
      <c r="J41" s="308"/>
      <c r="K41" s="336"/>
      <c r="L41" s="339"/>
      <c r="M41" s="339"/>
      <c r="N41" s="339"/>
    </row>
    <row r="42" spans="2:14" ht="15" customHeight="1" x14ac:dyDescent="0.25">
      <c r="B42" s="330" t="s">
        <v>14</v>
      </c>
      <c r="C42" s="331" t="s">
        <v>23</v>
      </c>
      <c r="D42" s="334" t="s">
        <v>297</v>
      </c>
      <c r="E42" s="334" t="s">
        <v>150</v>
      </c>
      <c r="F42" s="334" t="s">
        <v>111</v>
      </c>
      <c r="G42" s="397"/>
      <c r="H42" s="334"/>
      <c r="I42" s="334" t="s">
        <v>112</v>
      </c>
      <c r="J42" s="306" t="s">
        <v>202</v>
      </c>
      <c r="K42" s="334" t="s">
        <v>158</v>
      </c>
      <c r="L42" s="337" t="s">
        <v>203</v>
      </c>
      <c r="M42" s="337" t="s">
        <v>204</v>
      </c>
      <c r="N42" s="337" t="s">
        <v>203</v>
      </c>
    </row>
    <row r="43" spans="2:14" ht="15" customHeight="1" x14ac:dyDescent="0.25">
      <c r="B43" s="330"/>
      <c r="C43" s="332"/>
      <c r="D43" s="335"/>
      <c r="E43" s="335"/>
      <c r="F43" s="335"/>
      <c r="G43" s="398"/>
      <c r="H43" s="335"/>
      <c r="I43" s="335"/>
      <c r="J43" s="307"/>
      <c r="K43" s="335"/>
      <c r="L43" s="338"/>
      <c r="M43" s="338"/>
      <c r="N43" s="338"/>
    </row>
    <row r="44" spans="2:14" ht="15" customHeight="1" x14ac:dyDescent="0.25">
      <c r="B44" s="330"/>
      <c r="C44" s="332"/>
      <c r="D44" s="335"/>
      <c r="E44" s="335"/>
      <c r="F44" s="335"/>
      <c r="G44" s="398"/>
      <c r="H44" s="335"/>
      <c r="I44" s="335"/>
      <c r="J44" s="307"/>
      <c r="K44" s="335"/>
      <c r="L44" s="338"/>
      <c r="M44" s="338"/>
      <c r="N44" s="338"/>
    </row>
    <row r="45" spans="2:14" ht="219.6" customHeight="1" x14ac:dyDescent="0.25">
      <c r="B45" s="330"/>
      <c r="C45" s="332"/>
      <c r="D45" s="335"/>
      <c r="E45" s="335"/>
      <c r="F45" s="335"/>
      <c r="G45" s="398"/>
      <c r="H45" s="335"/>
      <c r="I45" s="335"/>
      <c r="J45" s="307"/>
      <c r="K45" s="335"/>
      <c r="L45" s="338"/>
      <c r="M45" s="338"/>
      <c r="N45" s="338"/>
    </row>
    <row r="46" spans="2:14" ht="265.14999999999998" customHeight="1" x14ac:dyDescent="0.25">
      <c r="B46" s="330"/>
      <c r="C46" s="333"/>
      <c r="D46" s="336"/>
      <c r="E46" s="336"/>
      <c r="F46" s="336"/>
      <c r="G46" s="399"/>
      <c r="H46" s="336"/>
      <c r="I46" s="336"/>
      <c r="J46" s="308"/>
      <c r="K46" s="336"/>
      <c r="L46" s="339"/>
      <c r="M46" s="339"/>
      <c r="N46" s="339"/>
    </row>
    <row r="47" spans="2:14" ht="15" hidden="1" customHeight="1" x14ac:dyDescent="0.25">
      <c r="B47" s="65"/>
      <c r="C47" s="69"/>
      <c r="D47" s="74" t="s">
        <v>42</v>
      </c>
      <c r="E47" s="63"/>
      <c r="F47" s="28"/>
      <c r="G47" s="70"/>
      <c r="H47" s="63"/>
      <c r="I47" s="63"/>
      <c r="J47" s="67"/>
      <c r="K47" s="63"/>
      <c r="L47" s="68"/>
      <c r="M47" s="68"/>
      <c r="N47" s="68"/>
    </row>
    <row r="48" spans="2:14" s="14" customFormat="1" ht="117" customHeight="1" x14ac:dyDescent="0.25">
      <c r="B48" s="17" t="s">
        <v>226</v>
      </c>
      <c r="C48" s="50" t="s">
        <v>23</v>
      </c>
      <c r="D48" s="76" t="s">
        <v>437</v>
      </c>
      <c r="E48" s="66" t="s">
        <v>191</v>
      </c>
      <c r="F48" s="32" t="s">
        <v>240</v>
      </c>
      <c r="G48" s="33"/>
      <c r="H48" s="66"/>
      <c r="I48" s="66"/>
      <c r="J48" s="66" t="s">
        <v>241</v>
      </c>
      <c r="K48" s="66" t="s">
        <v>227</v>
      </c>
      <c r="L48" s="34" t="s">
        <v>189</v>
      </c>
      <c r="M48" s="34" t="s">
        <v>189</v>
      </c>
      <c r="N48" s="34" t="s">
        <v>189</v>
      </c>
    </row>
    <row r="49" spans="2:14" ht="45" customHeight="1" x14ac:dyDescent="0.25">
      <c r="B49" s="330" t="s">
        <v>66</v>
      </c>
      <c r="C49" s="331" t="s">
        <v>23</v>
      </c>
      <c r="D49" s="74" t="s">
        <v>299</v>
      </c>
      <c r="E49" s="334" t="s">
        <v>110</v>
      </c>
      <c r="F49" s="334" t="s">
        <v>119</v>
      </c>
      <c r="G49" s="397"/>
      <c r="H49" s="334"/>
      <c r="I49" s="334"/>
      <c r="J49" s="306" t="s">
        <v>241</v>
      </c>
      <c r="K49" s="334" t="s">
        <v>158</v>
      </c>
      <c r="L49" s="337" t="s">
        <v>120</v>
      </c>
      <c r="M49" s="337" t="s">
        <v>120</v>
      </c>
      <c r="N49" s="337" t="s">
        <v>121</v>
      </c>
    </row>
    <row r="50" spans="2:14" ht="108" customHeight="1" x14ac:dyDescent="0.25">
      <c r="B50" s="330"/>
      <c r="C50" s="332"/>
      <c r="D50" s="334" t="s">
        <v>300</v>
      </c>
      <c r="E50" s="335"/>
      <c r="F50" s="335"/>
      <c r="G50" s="398"/>
      <c r="H50" s="335"/>
      <c r="I50" s="335"/>
      <c r="J50" s="307"/>
      <c r="K50" s="335"/>
      <c r="L50" s="338"/>
      <c r="M50" s="338"/>
      <c r="N50" s="338"/>
    </row>
    <row r="51" spans="2:14" ht="15" customHeight="1" x14ac:dyDescent="0.25">
      <c r="B51" s="330"/>
      <c r="C51" s="333"/>
      <c r="D51" s="336"/>
      <c r="E51" s="336"/>
      <c r="F51" s="336"/>
      <c r="G51" s="399"/>
      <c r="H51" s="336"/>
      <c r="I51" s="336"/>
      <c r="J51" s="308"/>
      <c r="K51" s="336"/>
      <c r="L51" s="339"/>
      <c r="M51" s="339"/>
      <c r="N51" s="339"/>
    </row>
    <row r="52" spans="2:14" ht="15" customHeight="1" x14ac:dyDescent="0.25">
      <c r="B52" s="349" t="s">
        <v>16</v>
      </c>
      <c r="C52" s="331" t="s">
        <v>23</v>
      </c>
      <c r="D52" s="343" t="s">
        <v>301</v>
      </c>
      <c r="E52" s="334" t="s">
        <v>110</v>
      </c>
      <c r="F52" s="334" t="s">
        <v>31</v>
      </c>
      <c r="G52" s="327"/>
      <c r="H52" s="334"/>
      <c r="I52" s="334" t="s">
        <v>122</v>
      </c>
      <c r="J52" s="306" t="s">
        <v>166</v>
      </c>
      <c r="K52" s="334" t="s">
        <v>158</v>
      </c>
      <c r="L52" s="337" t="s">
        <v>186</v>
      </c>
      <c r="M52" s="337" t="s">
        <v>186</v>
      </c>
      <c r="N52" s="337" t="s">
        <v>211</v>
      </c>
    </row>
    <row r="53" spans="2:14" ht="15" customHeight="1" x14ac:dyDescent="0.25">
      <c r="B53" s="349"/>
      <c r="C53" s="332"/>
      <c r="D53" s="344"/>
      <c r="E53" s="335"/>
      <c r="F53" s="335"/>
      <c r="G53" s="328"/>
      <c r="H53" s="335"/>
      <c r="I53" s="335"/>
      <c r="J53" s="307"/>
      <c r="K53" s="335"/>
      <c r="L53" s="338"/>
      <c r="M53" s="338"/>
      <c r="N53" s="338"/>
    </row>
    <row r="54" spans="2:14" ht="15" customHeight="1" x14ac:dyDescent="0.25">
      <c r="B54" s="349"/>
      <c r="C54" s="332"/>
      <c r="D54" s="344"/>
      <c r="E54" s="335"/>
      <c r="F54" s="335"/>
      <c r="G54" s="328"/>
      <c r="H54" s="335"/>
      <c r="I54" s="335"/>
      <c r="J54" s="307"/>
      <c r="K54" s="335"/>
      <c r="L54" s="338"/>
      <c r="M54" s="338"/>
      <c r="N54" s="338"/>
    </row>
    <row r="55" spans="2:14" ht="123" customHeight="1" x14ac:dyDescent="0.25">
      <c r="B55" s="349"/>
      <c r="C55" s="332"/>
      <c r="D55" s="344"/>
      <c r="E55" s="335"/>
      <c r="F55" s="335"/>
      <c r="G55" s="328"/>
      <c r="H55" s="335"/>
      <c r="I55" s="335"/>
      <c r="J55" s="307"/>
      <c r="K55" s="335"/>
      <c r="L55" s="338"/>
      <c r="M55" s="338"/>
      <c r="N55" s="338"/>
    </row>
    <row r="56" spans="2:14" ht="229.5" customHeight="1" x14ac:dyDescent="0.25">
      <c r="B56" s="349"/>
      <c r="C56" s="333"/>
      <c r="D56" s="345"/>
      <c r="E56" s="336"/>
      <c r="F56" s="336"/>
      <c r="G56" s="329"/>
      <c r="H56" s="336"/>
      <c r="I56" s="336"/>
      <c r="J56" s="308"/>
      <c r="K56" s="336"/>
      <c r="L56" s="339"/>
      <c r="M56" s="339"/>
      <c r="N56" s="339"/>
    </row>
    <row r="57" spans="2:14" s="14" customFormat="1" ht="261" customHeight="1" x14ac:dyDescent="0.25">
      <c r="B57" s="17" t="s">
        <v>228</v>
      </c>
      <c r="C57" s="50" t="s">
        <v>23</v>
      </c>
      <c r="D57" s="67" t="s">
        <v>302</v>
      </c>
      <c r="E57" s="66" t="s">
        <v>88</v>
      </c>
      <c r="F57" s="66" t="s">
        <v>231</v>
      </c>
      <c r="G57" s="35"/>
      <c r="H57" s="66"/>
      <c r="I57" s="66"/>
      <c r="J57" s="66" t="s">
        <v>229</v>
      </c>
      <c r="K57" s="66" t="s">
        <v>243</v>
      </c>
      <c r="L57" s="34" t="s">
        <v>212</v>
      </c>
      <c r="M57" s="34" t="s">
        <v>212</v>
      </c>
      <c r="N57" s="34" t="s">
        <v>218</v>
      </c>
    </row>
    <row r="58" spans="2:14" ht="30" customHeight="1" x14ac:dyDescent="0.25">
      <c r="B58" s="349" t="s">
        <v>123</v>
      </c>
      <c r="C58" s="331" t="s">
        <v>23</v>
      </c>
      <c r="D58" s="334" t="s">
        <v>436</v>
      </c>
      <c r="E58" s="334" t="s">
        <v>152</v>
      </c>
      <c r="F58" s="334" t="s">
        <v>153</v>
      </c>
      <c r="G58" s="327"/>
      <c r="H58" s="334"/>
      <c r="I58" s="334"/>
      <c r="J58" s="306" t="s">
        <v>210</v>
      </c>
      <c r="K58" s="334" t="s">
        <v>162</v>
      </c>
      <c r="L58" s="337" t="s">
        <v>212</v>
      </c>
      <c r="M58" s="337" t="s">
        <v>212</v>
      </c>
      <c r="N58" s="406" t="s">
        <v>186</v>
      </c>
    </row>
    <row r="59" spans="2:14" ht="15" customHeight="1" x14ac:dyDescent="0.25">
      <c r="B59" s="349"/>
      <c r="C59" s="332"/>
      <c r="D59" s="335"/>
      <c r="E59" s="335"/>
      <c r="F59" s="335"/>
      <c r="G59" s="328"/>
      <c r="H59" s="335"/>
      <c r="I59" s="335"/>
      <c r="J59" s="307"/>
      <c r="K59" s="335"/>
      <c r="L59" s="338"/>
      <c r="M59" s="338"/>
      <c r="N59" s="407"/>
    </row>
    <row r="60" spans="2:14" x14ac:dyDescent="0.25">
      <c r="B60" s="349"/>
      <c r="C60" s="332"/>
      <c r="D60" s="335"/>
      <c r="E60" s="335"/>
      <c r="F60" s="335"/>
      <c r="G60" s="328"/>
      <c r="H60" s="335"/>
      <c r="I60" s="335"/>
      <c r="J60" s="307"/>
      <c r="K60" s="335"/>
      <c r="L60" s="338"/>
      <c r="M60" s="338"/>
      <c r="N60" s="407"/>
    </row>
    <row r="61" spans="2:14" ht="95.45" customHeight="1" x14ac:dyDescent="0.25">
      <c r="B61" s="349"/>
      <c r="C61" s="332"/>
      <c r="D61" s="335"/>
      <c r="E61" s="335"/>
      <c r="F61" s="335"/>
      <c r="G61" s="328"/>
      <c r="H61" s="335"/>
      <c r="I61" s="335"/>
      <c r="J61" s="307"/>
      <c r="K61" s="335"/>
      <c r="L61" s="338"/>
      <c r="M61" s="338"/>
      <c r="N61" s="407"/>
    </row>
    <row r="62" spans="2:14" ht="15" customHeight="1" x14ac:dyDescent="0.25">
      <c r="B62" s="349"/>
      <c r="C62" s="333"/>
      <c r="D62" s="336"/>
      <c r="E62" s="336"/>
      <c r="F62" s="336"/>
      <c r="G62" s="329"/>
      <c r="H62" s="336"/>
      <c r="I62" s="336"/>
      <c r="J62" s="308"/>
      <c r="K62" s="336"/>
      <c r="L62" s="339"/>
      <c r="M62" s="339"/>
      <c r="N62" s="408"/>
    </row>
    <row r="63" spans="2:14" ht="30" customHeight="1" x14ac:dyDescent="0.25">
      <c r="B63" s="330" t="s">
        <v>19</v>
      </c>
      <c r="C63" s="331" t="s">
        <v>24</v>
      </c>
      <c r="D63" s="416" t="s">
        <v>440</v>
      </c>
      <c r="E63" s="334" t="s">
        <v>128</v>
      </c>
      <c r="F63" s="334" t="s">
        <v>30</v>
      </c>
      <c r="G63" s="327"/>
      <c r="H63" s="334"/>
      <c r="I63" s="6"/>
      <c r="J63" s="306" t="s">
        <v>236</v>
      </c>
      <c r="K63" s="334" t="s">
        <v>137</v>
      </c>
      <c r="L63" s="337" t="s">
        <v>198</v>
      </c>
      <c r="M63" s="337" t="s">
        <v>198</v>
      </c>
      <c r="N63" s="337" t="s">
        <v>199</v>
      </c>
    </row>
    <row r="64" spans="2:14" ht="15" customHeight="1" x14ac:dyDescent="0.25">
      <c r="B64" s="330"/>
      <c r="C64" s="332"/>
      <c r="D64" s="436"/>
      <c r="E64" s="335"/>
      <c r="F64" s="335"/>
      <c r="G64" s="328"/>
      <c r="H64" s="335"/>
      <c r="I64" s="335" t="s">
        <v>172</v>
      </c>
      <c r="J64" s="307"/>
      <c r="K64" s="335"/>
      <c r="L64" s="338"/>
      <c r="M64" s="338"/>
      <c r="N64" s="338"/>
    </row>
    <row r="65" spans="1:14" ht="15" customHeight="1" x14ac:dyDescent="0.25">
      <c r="B65" s="330"/>
      <c r="C65" s="332"/>
      <c r="D65" s="436"/>
      <c r="E65" s="335"/>
      <c r="F65" s="335"/>
      <c r="G65" s="328"/>
      <c r="H65" s="335"/>
      <c r="I65" s="335"/>
      <c r="J65" s="307"/>
      <c r="K65" s="335"/>
      <c r="L65" s="338"/>
      <c r="M65" s="338"/>
      <c r="N65" s="338"/>
    </row>
    <row r="66" spans="1:14" ht="15" customHeight="1" x14ac:dyDescent="0.25">
      <c r="B66" s="330"/>
      <c r="C66" s="332"/>
      <c r="D66" s="436"/>
      <c r="E66" s="335"/>
      <c r="F66" s="335"/>
      <c r="G66" s="328"/>
      <c r="H66" s="335"/>
      <c r="I66" s="335"/>
      <c r="J66" s="307"/>
      <c r="K66" s="335"/>
      <c r="L66" s="338"/>
      <c r="M66" s="338"/>
      <c r="N66" s="338"/>
    </row>
    <row r="67" spans="1:14" ht="15" customHeight="1" x14ac:dyDescent="0.25">
      <c r="B67" s="330"/>
      <c r="C67" s="332"/>
      <c r="D67" s="436"/>
      <c r="E67" s="335"/>
      <c r="F67" s="335"/>
      <c r="G67" s="328"/>
      <c r="H67" s="335"/>
      <c r="I67" s="335"/>
      <c r="J67" s="307"/>
      <c r="K67" s="335"/>
      <c r="L67" s="338"/>
      <c r="M67" s="338"/>
      <c r="N67" s="338"/>
    </row>
    <row r="68" spans="1:14" ht="15" customHeight="1" x14ac:dyDescent="0.25">
      <c r="B68" s="330"/>
      <c r="C68" s="332"/>
      <c r="D68" s="436"/>
      <c r="E68" s="335"/>
      <c r="F68" s="335"/>
      <c r="G68" s="328"/>
      <c r="H68" s="335"/>
      <c r="I68" s="335"/>
      <c r="J68" s="307"/>
      <c r="K68" s="335"/>
      <c r="L68" s="338"/>
      <c r="M68" s="338"/>
      <c r="N68" s="338"/>
    </row>
    <row r="69" spans="1:14" ht="15" customHeight="1" x14ac:dyDescent="0.25">
      <c r="B69" s="330"/>
      <c r="C69" s="332"/>
      <c r="D69" s="436"/>
      <c r="E69" s="335"/>
      <c r="F69" s="335"/>
      <c r="G69" s="328"/>
      <c r="H69" s="335"/>
      <c r="I69" s="335"/>
      <c r="J69" s="307"/>
      <c r="K69" s="335"/>
      <c r="L69" s="338"/>
      <c r="M69" s="338"/>
      <c r="N69" s="338"/>
    </row>
    <row r="70" spans="1:14" ht="15" customHeight="1" x14ac:dyDescent="0.25">
      <c r="B70" s="330"/>
      <c r="C70" s="332"/>
      <c r="D70" s="436"/>
      <c r="E70" s="335"/>
      <c r="F70" s="335"/>
      <c r="G70" s="328"/>
      <c r="H70" s="335"/>
      <c r="I70" s="335"/>
      <c r="J70" s="307"/>
      <c r="K70" s="335"/>
      <c r="L70" s="338"/>
      <c r="M70" s="338"/>
      <c r="N70" s="338"/>
    </row>
    <row r="71" spans="1:14" ht="68.45" customHeight="1" x14ac:dyDescent="0.25">
      <c r="B71" s="330"/>
      <c r="C71" s="333"/>
      <c r="D71" s="417"/>
      <c r="E71" s="336"/>
      <c r="F71" s="336"/>
      <c r="G71" s="329"/>
      <c r="H71" s="336"/>
      <c r="I71" s="336"/>
      <c r="J71" s="308"/>
      <c r="K71" s="336"/>
      <c r="L71" s="339"/>
      <c r="M71" s="339"/>
      <c r="N71" s="339"/>
    </row>
    <row r="72" spans="1:14" s="98" customFormat="1" x14ac:dyDescent="0.25">
      <c r="A72" s="366"/>
      <c r="B72" s="364" t="s">
        <v>290</v>
      </c>
      <c r="C72" s="364" t="s">
        <v>282</v>
      </c>
      <c r="D72" s="364" t="s">
        <v>303</v>
      </c>
      <c r="E72" s="350" t="s">
        <v>150</v>
      </c>
      <c r="F72" s="350" t="s">
        <v>283</v>
      </c>
      <c r="G72" s="360"/>
      <c r="H72" s="360"/>
      <c r="I72" s="350" t="s">
        <v>284</v>
      </c>
      <c r="J72" s="362" t="s">
        <v>285</v>
      </c>
      <c r="K72" s="364" t="s">
        <v>286</v>
      </c>
      <c r="L72" s="350" t="s">
        <v>287</v>
      </c>
      <c r="M72" s="350" t="s">
        <v>287</v>
      </c>
      <c r="N72" s="350" t="s">
        <v>288</v>
      </c>
    </row>
    <row r="73" spans="1:14" s="98" customFormat="1" x14ac:dyDescent="0.25">
      <c r="A73" s="366"/>
      <c r="B73" s="364"/>
      <c r="C73" s="364"/>
      <c r="D73" s="364"/>
      <c r="E73" s="350"/>
      <c r="F73" s="350"/>
      <c r="G73" s="360"/>
      <c r="H73" s="360"/>
      <c r="I73" s="350"/>
      <c r="J73" s="362"/>
      <c r="K73" s="364"/>
      <c r="L73" s="350"/>
      <c r="M73" s="350"/>
      <c r="N73" s="350"/>
    </row>
    <row r="74" spans="1:14" s="98" customFormat="1" x14ac:dyDescent="0.25">
      <c r="A74" s="366"/>
      <c r="B74" s="365"/>
      <c r="C74" s="365"/>
      <c r="D74" s="364"/>
      <c r="E74" s="351"/>
      <c r="F74" s="351"/>
      <c r="G74" s="361"/>
      <c r="H74" s="361"/>
      <c r="I74" s="351"/>
      <c r="J74" s="363"/>
      <c r="K74" s="365"/>
      <c r="L74" s="351"/>
      <c r="M74" s="351"/>
      <c r="N74" s="351"/>
    </row>
    <row r="75" spans="1:14" s="98" customFormat="1" x14ac:dyDescent="0.25">
      <c r="A75" s="366"/>
      <c r="B75" s="365"/>
      <c r="C75" s="365"/>
      <c r="D75" s="364"/>
      <c r="E75" s="351"/>
      <c r="F75" s="351"/>
      <c r="G75" s="361"/>
      <c r="H75" s="361"/>
      <c r="I75" s="351"/>
      <c r="J75" s="363"/>
      <c r="K75" s="365"/>
      <c r="L75" s="351"/>
      <c r="M75" s="351"/>
      <c r="N75" s="351"/>
    </row>
    <row r="76" spans="1:14" s="98" customFormat="1" ht="409.5" customHeight="1" x14ac:dyDescent="0.25">
      <c r="A76" s="366"/>
      <c r="B76" s="365"/>
      <c r="C76" s="365"/>
      <c r="D76" s="364"/>
      <c r="E76" s="351"/>
      <c r="F76" s="351"/>
      <c r="G76" s="361"/>
      <c r="H76" s="361"/>
      <c r="I76" s="351"/>
      <c r="J76" s="363"/>
      <c r="K76" s="365"/>
      <c r="L76" s="351"/>
      <c r="M76" s="351"/>
      <c r="N76" s="351"/>
    </row>
  </sheetData>
  <mergeCells count="146">
    <mergeCell ref="M2:M4"/>
    <mergeCell ref="N2:N4"/>
    <mergeCell ref="G2:G4"/>
    <mergeCell ref="H2:H4"/>
    <mergeCell ref="I2:I4"/>
    <mergeCell ref="J2:J4"/>
    <mergeCell ref="K2:K4"/>
    <mergeCell ref="L2:L4"/>
    <mergeCell ref="A2:A4"/>
    <mergeCell ref="B2:B4"/>
    <mergeCell ref="C2:C4"/>
    <mergeCell ref="D2:D4"/>
    <mergeCell ref="E2:E4"/>
    <mergeCell ref="F2:F4"/>
    <mergeCell ref="J5:J14"/>
    <mergeCell ref="K5:K14"/>
    <mergeCell ref="L5:L14"/>
    <mergeCell ref="M5:M14"/>
    <mergeCell ref="N5:N14"/>
    <mergeCell ref="B5:B14"/>
    <mergeCell ref="C5:C14"/>
    <mergeCell ref="E5:E14"/>
    <mergeCell ref="F5:F14"/>
    <mergeCell ref="G5:G14"/>
    <mergeCell ref="H5:H14"/>
    <mergeCell ref="I5:I14"/>
    <mergeCell ref="D5:D9"/>
    <mergeCell ref="D10:D14"/>
    <mergeCell ref="I15:I21"/>
    <mergeCell ref="J15:J21"/>
    <mergeCell ref="K15:K21"/>
    <mergeCell ref="L15:L21"/>
    <mergeCell ref="M15:M21"/>
    <mergeCell ref="N15:N21"/>
    <mergeCell ref="E15:E21"/>
    <mergeCell ref="F15:F21"/>
    <mergeCell ref="G15:G21"/>
    <mergeCell ref="H15:H21"/>
    <mergeCell ref="J38:J41"/>
    <mergeCell ref="K38:K41"/>
    <mergeCell ref="L38:L41"/>
    <mergeCell ref="M38:M41"/>
    <mergeCell ref="N38:N41"/>
    <mergeCell ref="N22:N37"/>
    <mergeCell ref="B38:B41"/>
    <mergeCell ref="C38:C41"/>
    <mergeCell ref="E38:E41"/>
    <mergeCell ref="F38:F41"/>
    <mergeCell ref="G38:G41"/>
    <mergeCell ref="H38:H41"/>
    <mergeCell ref="I38:I41"/>
    <mergeCell ref="H22:H37"/>
    <mergeCell ref="I22:I37"/>
    <mergeCell ref="J22:J37"/>
    <mergeCell ref="K22:K37"/>
    <mergeCell ref="L22:L37"/>
    <mergeCell ref="M22:M37"/>
    <mergeCell ref="B22:B37"/>
    <mergeCell ref="C22:C37"/>
    <mergeCell ref="E22:E37"/>
    <mergeCell ref="F22:F37"/>
    <mergeCell ref="G22:G37"/>
    <mergeCell ref="M42:M46"/>
    <mergeCell ref="N42:N46"/>
    <mergeCell ref="G42:G46"/>
    <mergeCell ref="H42:H46"/>
    <mergeCell ref="I42:I46"/>
    <mergeCell ref="J42:J46"/>
    <mergeCell ref="K42:K46"/>
    <mergeCell ref="L42:L46"/>
    <mergeCell ref="B42:B46"/>
    <mergeCell ref="C42:C46"/>
    <mergeCell ref="D42:D46"/>
    <mergeCell ref="E42:E46"/>
    <mergeCell ref="F42:F46"/>
    <mergeCell ref="N49:N51"/>
    <mergeCell ref="B52:B56"/>
    <mergeCell ref="C52:C56"/>
    <mergeCell ref="E52:E56"/>
    <mergeCell ref="F52:F56"/>
    <mergeCell ref="G52:G56"/>
    <mergeCell ref="B49:B51"/>
    <mergeCell ref="C49:C51"/>
    <mergeCell ref="E49:E51"/>
    <mergeCell ref="F49:F51"/>
    <mergeCell ref="G49:G51"/>
    <mergeCell ref="H49:H51"/>
    <mergeCell ref="I49:I51"/>
    <mergeCell ref="J49:J51"/>
    <mergeCell ref="H52:H56"/>
    <mergeCell ref="I52:I56"/>
    <mergeCell ref="J52:J56"/>
    <mergeCell ref="K52:K56"/>
    <mergeCell ref="L52:L56"/>
    <mergeCell ref="M52:M56"/>
    <mergeCell ref="K49:K51"/>
    <mergeCell ref="L49:L51"/>
    <mergeCell ref="M49:M51"/>
    <mergeCell ref="D15:D21"/>
    <mergeCell ref="B15:B21"/>
    <mergeCell ref="C15:C21"/>
    <mergeCell ref="J72:J76"/>
    <mergeCell ref="K72:K76"/>
    <mergeCell ref="L72:L76"/>
    <mergeCell ref="M72:M76"/>
    <mergeCell ref="H72:H76"/>
    <mergeCell ref="I72:I76"/>
    <mergeCell ref="G72:G76"/>
    <mergeCell ref="I64:I71"/>
    <mergeCell ref="G63:G71"/>
    <mergeCell ref="H63:H71"/>
    <mergeCell ref="J63:J71"/>
    <mergeCell ref="K63:K71"/>
    <mergeCell ref="L63:L71"/>
    <mergeCell ref="M63:M71"/>
    <mergeCell ref="B63:B71"/>
    <mergeCell ref="C63:C71"/>
    <mergeCell ref="E63:E71"/>
    <mergeCell ref="F63:F71"/>
    <mergeCell ref="K58:K62"/>
    <mergeCell ref="I58:I62"/>
    <mergeCell ref="J58:J62"/>
    <mergeCell ref="N72:N76"/>
    <mergeCell ref="A72:A76"/>
    <mergeCell ref="B72:B76"/>
    <mergeCell ref="C72:C76"/>
    <mergeCell ref="D72:D76"/>
    <mergeCell ref="E72:E76"/>
    <mergeCell ref="F72:F76"/>
    <mergeCell ref="D22:D37"/>
    <mergeCell ref="D38:D41"/>
    <mergeCell ref="D50:D51"/>
    <mergeCell ref="D52:D56"/>
    <mergeCell ref="D58:D62"/>
    <mergeCell ref="D63:D71"/>
    <mergeCell ref="N63:N71"/>
    <mergeCell ref="L58:L62"/>
    <mergeCell ref="M58:M62"/>
    <mergeCell ref="N58:N62"/>
    <mergeCell ref="N52:N56"/>
    <mergeCell ref="B58:B62"/>
    <mergeCell ref="C58:C62"/>
    <mergeCell ref="E58:E62"/>
    <mergeCell ref="F58:F62"/>
    <mergeCell ref="G58:G62"/>
    <mergeCell ref="H58:H62"/>
  </mergeCells>
  <pageMargins left="0.23622047244094491" right="0.23622047244094491" top="0.23622047244094491" bottom="0.23622047244094491" header="0" footer="0"/>
  <pageSetup paperSize="9" scale="42" fitToHeight="1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pageSetUpPr fitToPage="1"/>
  </sheetPr>
  <dimension ref="A1:N51"/>
  <sheetViews>
    <sheetView topLeftCell="A43" zoomScale="80" zoomScaleNormal="80" zoomScaleSheetLayoutView="50" workbookViewId="0">
      <selection activeCell="D45" sqref="D45:D49"/>
    </sheetView>
  </sheetViews>
  <sheetFormatPr defaultRowHeight="15" x14ac:dyDescent="0.25"/>
  <cols>
    <col min="2" max="2" width="23.7109375" customWidth="1"/>
    <col min="3" max="3" width="20" customWidth="1"/>
    <col min="4" max="4" width="37.7109375" style="44" customWidth="1"/>
    <col min="5" max="5" width="23.7109375" customWidth="1"/>
    <col min="6" max="6" width="29.7109375" customWidth="1"/>
    <col min="7" max="8" width="8.7109375" customWidth="1"/>
    <col min="9" max="9" width="29.7109375" customWidth="1"/>
    <col min="10" max="10" width="42.28515625" style="14" customWidth="1"/>
    <col min="11" max="11" width="27.7109375" customWidth="1"/>
    <col min="12" max="12" width="18.7109375" customWidth="1"/>
    <col min="13" max="14" width="13.7109375" customWidth="1"/>
  </cols>
  <sheetData>
    <row r="1" spans="1:14" ht="152.25" customHeight="1" x14ac:dyDescent="0.25">
      <c r="B1" s="46" t="s">
        <v>0</v>
      </c>
      <c r="C1" s="18" t="s">
        <v>1</v>
      </c>
      <c r="D1" s="1" t="s">
        <v>2</v>
      </c>
      <c r="E1" s="1" t="s">
        <v>3</v>
      </c>
      <c r="F1" s="1" t="s">
        <v>4</v>
      </c>
      <c r="G1" s="1" t="s">
        <v>5</v>
      </c>
      <c r="H1" s="1" t="s">
        <v>6</v>
      </c>
      <c r="I1" s="2" t="s">
        <v>9</v>
      </c>
      <c r="J1" s="15" t="s">
        <v>7</v>
      </c>
      <c r="K1" s="1" t="s">
        <v>8</v>
      </c>
      <c r="L1" s="1" t="s">
        <v>10</v>
      </c>
      <c r="M1" s="3" t="s">
        <v>174</v>
      </c>
      <c r="N1" s="1" t="s">
        <v>175</v>
      </c>
    </row>
    <row r="2" spans="1:14" ht="15" customHeight="1" x14ac:dyDescent="0.25">
      <c r="A2" s="326"/>
      <c r="B2" s="350" t="s">
        <v>63</v>
      </c>
      <c r="C2" s="426" t="s">
        <v>23</v>
      </c>
      <c r="D2" s="49" t="s">
        <v>35</v>
      </c>
      <c r="E2" s="441" t="s">
        <v>78</v>
      </c>
      <c r="F2" s="441" t="s">
        <v>79</v>
      </c>
      <c r="G2" s="441"/>
      <c r="H2" s="441"/>
      <c r="I2" s="441"/>
      <c r="J2" s="441" t="s">
        <v>170</v>
      </c>
      <c r="K2" s="441" t="s">
        <v>80</v>
      </c>
      <c r="L2" s="441" t="s">
        <v>176</v>
      </c>
      <c r="M2" s="441" t="s">
        <v>177</v>
      </c>
      <c r="N2" s="441" t="s">
        <v>178</v>
      </c>
    </row>
    <row r="3" spans="1:14" ht="60" customHeight="1" x14ac:dyDescent="0.25">
      <c r="A3" s="326"/>
      <c r="B3" s="350"/>
      <c r="C3" s="427"/>
      <c r="D3" s="49" t="s">
        <v>77</v>
      </c>
      <c r="E3" s="442"/>
      <c r="F3" s="442"/>
      <c r="G3" s="442"/>
      <c r="H3" s="442"/>
      <c r="I3" s="442"/>
      <c r="J3" s="442"/>
      <c r="K3" s="442"/>
      <c r="L3" s="442"/>
      <c r="M3" s="442"/>
      <c r="N3" s="442"/>
    </row>
    <row r="4" spans="1:14" ht="190.15" customHeight="1" x14ac:dyDescent="0.25">
      <c r="A4" s="326"/>
      <c r="B4" s="350"/>
      <c r="C4" s="427"/>
      <c r="D4" s="254" t="s">
        <v>461</v>
      </c>
      <c r="E4" s="442"/>
      <c r="F4" s="442"/>
      <c r="G4" s="442"/>
      <c r="H4" s="442"/>
      <c r="I4" s="442"/>
      <c r="J4" s="442"/>
      <c r="K4" s="442"/>
      <c r="L4" s="442"/>
      <c r="M4" s="442"/>
      <c r="N4" s="442"/>
    </row>
    <row r="5" spans="1:14" x14ac:dyDescent="0.25">
      <c r="B5" s="349" t="s">
        <v>12</v>
      </c>
      <c r="C5" s="331" t="s">
        <v>23</v>
      </c>
      <c r="D5" s="343" t="s">
        <v>238</v>
      </c>
      <c r="E5" s="334" t="s">
        <v>168</v>
      </c>
      <c r="F5" s="334" t="s">
        <v>26</v>
      </c>
      <c r="G5" s="400"/>
      <c r="H5" s="403"/>
      <c r="I5" s="403" t="s">
        <v>32</v>
      </c>
      <c r="J5" s="315" t="s">
        <v>192</v>
      </c>
      <c r="K5" s="334" t="s">
        <v>157</v>
      </c>
      <c r="L5" s="337" t="s">
        <v>181</v>
      </c>
      <c r="M5" s="337" t="s">
        <v>181</v>
      </c>
      <c r="N5" s="337" t="s">
        <v>180</v>
      </c>
    </row>
    <row r="6" spans="1:14" x14ac:dyDescent="0.25">
      <c r="B6" s="349"/>
      <c r="C6" s="332"/>
      <c r="D6" s="344"/>
      <c r="E6" s="335"/>
      <c r="F6" s="335"/>
      <c r="G6" s="401"/>
      <c r="H6" s="404"/>
      <c r="I6" s="404"/>
      <c r="J6" s="316"/>
      <c r="K6" s="335"/>
      <c r="L6" s="338"/>
      <c r="M6" s="338"/>
      <c r="N6" s="338"/>
    </row>
    <row r="7" spans="1:14" x14ac:dyDescent="0.25">
      <c r="B7" s="349"/>
      <c r="C7" s="332"/>
      <c r="D7" s="344"/>
      <c r="E7" s="335"/>
      <c r="F7" s="335"/>
      <c r="G7" s="401"/>
      <c r="H7" s="404"/>
      <c r="I7" s="404"/>
      <c r="J7" s="316"/>
      <c r="K7" s="335"/>
      <c r="L7" s="338"/>
      <c r="M7" s="338"/>
      <c r="N7" s="338"/>
    </row>
    <row r="8" spans="1:14" ht="16.149999999999999" customHeight="1" x14ac:dyDescent="0.25">
      <c r="B8" s="349"/>
      <c r="C8" s="332"/>
      <c r="D8" s="344"/>
      <c r="E8" s="335"/>
      <c r="F8" s="335"/>
      <c r="G8" s="401"/>
      <c r="H8" s="404"/>
      <c r="I8" s="404"/>
      <c r="J8" s="316"/>
      <c r="K8" s="335"/>
      <c r="L8" s="338"/>
      <c r="M8" s="338"/>
      <c r="N8" s="338"/>
    </row>
    <row r="9" spans="1:14" x14ac:dyDescent="0.25">
      <c r="B9" s="349"/>
      <c r="C9" s="332"/>
      <c r="D9" s="344"/>
      <c r="E9" s="335"/>
      <c r="F9" s="335"/>
      <c r="G9" s="401"/>
      <c r="H9" s="404"/>
      <c r="I9" s="404"/>
      <c r="J9" s="316"/>
      <c r="K9" s="335"/>
      <c r="L9" s="338"/>
      <c r="M9" s="338"/>
      <c r="N9" s="338"/>
    </row>
    <row r="10" spans="1:14" x14ac:dyDescent="0.25">
      <c r="B10" s="349"/>
      <c r="C10" s="332"/>
      <c r="D10" s="344"/>
      <c r="E10" s="335"/>
      <c r="F10" s="335"/>
      <c r="G10" s="401"/>
      <c r="H10" s="404"/>
      <c r="I10" s="404"/>
      <c r="J10" s="316"/>
      <c r="K10" s="335"/>
      <c r="L10" s="338"/>
      <c r="M10" s="338"/>
      <c r="N10" s="338"/>
    </row>
    <row r="11" spans="1:14" x14ac:dyDescent="0.25">
      <c r="B11" s="349"/>
      <c r="C11" s="332"/>
      <c r="D11" s="344"/>
      <c r="E11" s="335"/>
      <c r="F11" s="335"/>
      <c r="G11" s="401"/>
      <c r="H11" s="404"/>
      <c r="I11" s="404"/>
      <c r="J11" s="316"/>
      <c r="K11" s="335"/>
      <c r="L11" s="338"/>
      <c r="M11" s="338"/>
      <c r="N11" s="338"/>
    </row>
    <row r="12" spans="1:14" x14ac:dyDescent="0.25">
      <c r="B12" s="349"/>
      <c r="C12" s="332"/>
      <c r="D12" s="344"/>
      <c r="E12" s="335"/>
      <c r="F12" s="335"/>
      <c r="G12" s="401"/>
      <c r="H12" s="404"/>
      <c r="I12" s="404"/>
      <c r="J12" s="316"/>
      <c r="K12" s="335"/>
      <c r="L12" s="338"/>
      <c r="M12" s="338"/>
      <c r="N12" s="338"/>
    </row>
    <row r="13" spans="1:14" x14ac:dyDescent="0.25">
      <c r="B13" s="349"/>
      <c r="C13" s="332"/>
      <c r="D13" s="344"/>
      <c r="E13" s="335"/>
      <c r="F13" s="335"/>
      <c r="G13" s="401"/>
      <c r="H13" s="404"/>
      <c r="I13" s="404"/>
      <c r="J13" s="316"/>
      <c r="K13" s="335"/>
      <c r="L13" s="338"/>
      <c r="M13" s="338"/>
      <c r="N13" s="338"/>
    </row>
    <row r="14" spans="1:14" x14ac:dyDescent="0.25">
      <c r="B14" s="349"/>
      <c r="C14" s="332"/>
      <c r="D14" s="344"/>
      <c r="E14" s="335"/>
      <c r="F14" s="335"/>
      <c r="G14" s="401"/>
      <c r="H14" s="404"/>
      <c r="I14" s="404"/>
      <c r="J14" s="316"/>
      <c r="K14" s="335"/>
      <c r="L14" s="338"/>
      <c r="M14" s="338"/>
      <c r="N14" s="338"/>
    </row>
    <row r="15" spans="1:14" x14ac:dyDescent="0.25">
      <c r="B15" s="349"/>
      <c r="C15" s="332"/>
      <c r="D15" s="344"/>
      <c r="E15" s="335"/>
      <c r="F15" s="335"/>
      <c r="G15" s="401"/>
      <c r="H15" s="404"/>
      <c r="I15" s="404"/>
      <c r="J15" s="316"/>
      <c r="K15" s="335"/>
      <c r="L15" s="338"/>
      <c r="M15" s="338"/>
      <c r="N15" s="338"/>
    </row>
    <row r="16" spans="1:14" x14ac:dyDescent="0.25">
      <c r="B16" s="349"/>
      <c r="C16" s="333"/>
      <c r="D16" s="345"/>
      <c r="E16" s="336"/>
      <c r="F16" s="336"/>
      <c r="G16" s="402"/>
      <c r="H16" s="405"/>
      <c r="I16" s="405"/>
      <c r="J16" s="317"/>
      <c r="K16" s="336"/>
      <c r="L16" s="339"/>
      <c r="M16" s="339"/>
      <c r="N16" s="339"/>
    </row>
    <row r="17" spans="2:14" x14ac:dyDescent="0.25">
      <c r="B17" s="330" t="s">
        <v>13</v>
      </c>
      <c r="C17" s="331" t="s">
        <v>23</v>
      </c>
      <c r="D17" s="334" t="s">
        <v>464</v>
      </c>
      <c r="E17" s="334" t="s">
        <v>25</v>
      </c>
      <c r="F17" s="334" t="s">
        <v>27</v>
      </c>
      <c r="G17" s="327"/>
      <c r="H17" s="334"/>
      <c r="I17" s="334" t="s">
        <v>93</v>
      </c>
      <c r="J17" s="306" t="s">
        <v>195</v>
      </c>
      <c r="K17" s="334" t="s">
        <v>56</v>
      </c>
      <c r="L17" s="337" t="s">
        <v>196</v>
      </c>
      <c r="M17" s="337" t="s">
        <v>196</v>
      </c>
      <c r="N17" s="337" t="s">
        <v>197</v>
      </c>
    </row>
    <row r="18" spans="2:14" x14ac:dyDescent="0.25">
      <c r="B18" s="330"/>
      <c r="C18" s="332"/>
      <c r="D18" s="335"/>
      <c r="E18" s="335"/>
      <c r="F18" s="335"/>
      <c r="G18" s="328"/>
      <c r="H18" s="335"/>
      <c r="I18" s="335"/>
      <c r="J18" s="307"/>
      <c r="K18" s="335"/>
      <c r="L18" s="338"/>
      <c r="M18" s="338"/>
      <c r="N18" s="338"/>
    </row>
    <row r="19" spans="2:14" x14ac:dyDescent="0.25">
      <c r="B19" s="330"/>
      <c r="C19" s="332"/>
      <c r="D19" s="335"/>
      <c r="E19" s="335"/>
      <c r="F19" s="335"/>
      <c r="G19" s="328"/>
      <c r="H19" s="335"/>
      <c r="I19" s="335"/>
      <c r="J19" s="307"/>
      <c r="K19" s="335"/>
      <c r="L19" s="338"/>
      <c r="M19" s="338"/>
      <c r="N19" s="338"/>
    </row>
    <row r="20" spans="2:14" x14ac:dyDescent="0.25">
      <c r="B20" s="330"/>
      <c r="C20" s="332"/>
      <c r="D20" s="335"/>
      <c r="E20" s="335"/>
      <c r="F20" s="335"/>
      <c r="G20" s="328"/>
      <c r="H20" s="335"/>
      <c r="I20" s="335"/>
      <c r="J20" s="307"/>
      <c r="K20" s="335"/>
      <c r="L20" s="338"/>
      <c r="M20" s="338"/>
      <c r="N20" s="338"/>
    </row>
    <row r="21" spans="2:14" x14ac:dyDescent="0.25">
      <c r="B21" s="330"/>
      <c r="C21" s="332"/>
      <c r="D21" s="335"/>
      <c r="E21" s="335"/>
      <c r="F21" s="335"/>
      <c r="G21" s="328"/>
      <c r="H21" s="335"/>
      <c r="I21" s="335"/>
      <c r="J21" s="307"/>
      <c r="K21" s="335"/>
      <c r="L21" s="338"/>
      <c r="M21" s="338"/>
      <c r="N21" s="338"/>
    </row>
    <row r="22" spans="2:14" ht="38.450000000000003" customHeight="1" x14ac:dyDescent="0.25">
      <c r="B22" s="330"/>
      <c r="C22" s="332"/>
      <c r="D22" s="335"/>
      <c r="E22" s="335"/>
      <c r="F22" s="335"/>
      <c r="G22" s="328"/>
      <c r="H22" s="335"/>
      <c r="I22" s="335"/>
      <c r="J22" s="307"/>
      <c r="K22" s="335"/>
      <c r="L22" s="338"/>
      <c r="M22" s="338"/>
      <c r="N22" s="338"/>
    </row>
    <row r="23" spans="2:14" ht="24" customHeight="1" x14ac:dyDescent="0.25">
      <c r="B23" s="330"/>
      <c r="C23" s="333"/>
      <c r="D23" s="336"/>
      <c r="E23" s="336"/>
      <c r="F23" s="336"/>
      <c r="G23" s="329"/>
      <c r="H23" s="336"/>
      <c r="I23" s="336"/>
      <c r="J23" s="308"/>
      <c r="K23" s="336"/>
      <c r="L23" s="339"/>
      <c r="M23" s="339"/>
      <c r="N23" s="339"/>
    </row>
    <row r="24" spans="2:14" ht="30" x14ac:dyDescent="0.25">
      <c r="B24" s="349" t="s">
        <v>51</v>
      </c>
      <c r="C24" s="331" t="s">
        <v>23</v>
      </c>
      <c r="D24" s="21" t="s">
        <v>466</v>
      </c>
      <c r="E24" s="334" t="s">
        <v>150</v>
      </c>
      <c r="F24" s="334" t="s">
        <v>40</v>
      </c>
      <c r="G24" s="334"/>
      <c r="H24" s="334"/>
      <c r="I24" s="334"/>
      <c r="J24" s="306" t="s">
        <v>164</v>
      </c>
      <c r="K24" s="334" t="s">
        <v>109</v>
      </c>
      <c r="L24" s="337" t="s">
        <v>200</v>
      </c>
      <c r="M24" s="337" t="s">
        <v>200</v>
      </c>
      <c r="N24" s="337" t="s">
        <v>201</v>
      </c>
    </row>
    <row r="25" spans="2:14" x14ac:dyDescent="0.25">
      <c r="B25" s="349"/>
      <c r="C25" s="332"/>
      <c r="D25" s="444" t="s">
        <v>108</v>
      </c>
      <c r="E25" s="335"/>
      <c r="F25" s="335"/>
      <c r="G25" s="335"/>
      <c r="H25" s="335"/>
      <c r="I25" s="335"/>
      <c r="J25" s="307"/>
      <c r="K25" s="335"/>
      <c r="L25" s="338"/>
      <c r="M25" s="338"/>
      <c r="N25" s="338"/>
    </row>
    <row r="26" spans="2:14" x14ac:dyDescent="0.25">
      <c r="B26" s="349"/>
      <c r="C26" s="332"/>
      <c r="D26" s="445"/>
      <c r="E26" s="335"/>
      <c r="F26" s="335"/>
      <c r="G26" s="335"/>
      <c r="H26" s="335"/>
      <c r="I26" s="335"/>
      <c r="J26" s="307"/>
      <c r="K26" s="335"/>
      <c r="L26" s="338"/>
      <c r="M26" s="338"/>
      <c r="N26" s="338"/>
    </row>
    <row r="27" spans="2:14" ht="405" x14ac:dyDescent="0.25">
      <c r="B27" s="349"/>
      <c r="C27" s="333"/>
      <c r="D27" s="36" t="s">
        <v>237</v>
      </c>
      <c r="E27" s="336"/>
      <c r="F27" s="336"/>
      <c r="G27" s="336"/>
      <c r="H27" s="336"/>
      <c r="I27" s="336"/>
      <c r="J27" s="308"/>
      <c r="K27" s="336"/>
      <c r="L27" s="339"/>
      <c r="M27" s="339"/>
      <c r="N27" s="339"/>
    </row>
    <row r="28" spans="2:14" ht="15" customHeight="1" x14ac:dyDescent="0.25">
      <c r="B28" s="330" t="s">
        <v>14</v>
      </c>
      <c r="C28" s="331" t="s">
        <v>23</v>
      </c>
      <c r="D28" s="334" t="s">
        <v>469</v>
      </c>
      <c r="E28" s="334" t="s">
        <v>150</v>
      </c>
      <c r="F28" s="334" t="s">
        <v>111</v>
      </c>
      <c r="G28" s="397"/>
      <c r="H28" s="334"/>
      <c r="I28" s="334" t="s">
        <v>112</v>
      </c>
      <c r="J28" s="306" t="s">
        <v>202</v>
      </c>
      <c r="K28" s="334" t="s">
        <v>158</v>
      </c>
      <c r="L28" s="337" t="s">
        <v>203</v>
      </c>
      <c r="M28" s="337" t="s">
        <v>204</v>
      </c>
      <c r="N28" s="337" t="s">
        <v>203</v>
      </c>
    </row>
    <row r="29" spans="2:14" ht="15" customHeight="1" x14ac:dyDescent="0.25">
      <c r="B29" s="330"/>
      <c r="C29" s="332"/>
      <c r="D29" s="335"/>
      <c r="E29" s="335"/>
      <c r="F29" s="335"/>
      <c r="G29" s="398"/>
      <c r="H29" s="335"/>
      <c r="I29" s="335"/>
      <c r="J29" s="307"/>
      <c r="K29" s="335"/>
      <c r="L29" s="338"/>
      <c r="M29" s="338"/>
      <c r="N29" s="338"/>
    </row>
    <row r="30" spans="2:14" ht="15" customHeight="1" x14ac:dyDescent="0.25">
      <c r="B30" s="330"/>
      <c r="C30" s="332"/>
      <c r="D30" s="335"/>
      <c r="E30" s="335"/>
      <c r="F30" s="335"/>
      <c r="G30" s="398"/>
      <c r="H30" s="335"/>
      <c r="I30" s="335"/>
      <c r="J30" s="307"/>
      <c r="K30" s="335"/>
      <c r="L30" s="338"/>
      <c r="M30" s="338"/>
      <c r="N30" s="338"/>
    </row>
    <row r="31" spans="2:14" ht="219.6" customHeight="1" x14ac:dyDescent="0.25">
      <c r="B31" s="330"/>
      <c r="C31" s="332"/>
      <c r="D31" s="335"/>
      <c r="E31" s="335"/>
      <c r="F31" s="335"/>
      <c r="G31" s="398"/>
      <c r="H31" s="335"/>
      <c r="I31" s="335"/>
      <c r="J31" s="307"/>
      <c r="K31" s="335"/>
      <c r="L31" s="338"/>
      <c r="M31" s="338"/>
      <c r="N31" s="338"/>
    </row>
    <row r="32" spans="2:14" ht="252" customHeight="1" x14ac:dyDescent="0.25">
      <c r="B32" s="330"/>
      <c r="C32" s="333"/>
      <c r="D32" s="336"/>
      <c r="E32" s="336"/>
      <c r="F32" s="336"/>
      <c r="G32" s="399"/>
      <c r="H32" s="336"/>
      <c r="I32" s="336"/>
      <c r="J32" s="308"/>
      <c r="K32" s="336"/>
      <c r="L32" s="339"/>
      <c r="M32" s="339"/>
      <c r="N32" s="339"/>
    </row>
    <row r="33" spans="2:14" ht="15" hidden="1" customHeight="1" x14ac:dyDescent="0.25">
      <c r="B33" s="39"/>
      <c r="C33" s="45"/>
      <c r="D33" s="8" t="s">
        <v>42</v>
      </c>
      <c r="E33" s="41"/>
      <c r="F33" s="28"/>
      <c r="G33" s="47"/>
      <c r="H33" s="41"/>
      <c r="I33" s="41"/>
      <c r="J33" s="43"/>
      <c r="K33" s="41"/>
      <c r="L33" s="37"/>
      <c r="M33" s="37"/>
      <c r="N33" s="37"/>
    </row>
    <row r="34" spans="2:14" s="14" customFormat="1" ht="117" customHeight="1" x14ac:dyDescent="0.25">
      <c r="B34" s="17" t="s">
        <v>226</v>
      </c>
      <c r="C34" s="50" t="s">
        <v>23</v>
      </c>
      <c r="D34" s="16" t="s">
        <v>460</v>
      </c>
      <c r="E34" s="42" t="s">
        <v>191</v>
      </c>
      <c r="F34" s="32" t="s">
        <v>240</v>
      </c>
      <c r="G34" s="33"/>
      <c r="H34" s="42"/>
      <c r="I34" s="42"/>
      <c r="J34" s="42" t="s">
        <v>241</v>
      </c>
      <c r="K34" s="42" t="s">
        <v>227</v>
      </c>
      <c r="L34" s="34" t="s">
        <v>189</v>
      </c>
      <c r="M34" s="34" t="s">
        <v>189</v>
      </c>
      <c r="N34" s="34" t="s">
        <v>189</v>
      </c>
    </row>
    <row r="35" spans="2:14" s="98" customFormat="1" ht="116.25" customHeight="1" x14ac:dyDescent="0.25">
      <c r="B35" s="75" t="s">
        <v>16</v>
      </c>
      <c r="C35" s="81" t="s">
        <v>23</v>
      </c>
      <c r="D35" s="159" t="s">
        <v>467</v>
      </c>
      <c r="E35" s="4" t="s">
        <v>110</v>
      </c>
      <c r="F35" s="4" t="s">
        <v>31</v>
      </c>
      <c r="G35" s="149"/>
      <c r="H35" s="4"/>
      <c r="I35" s="4" t="s">
        <v>122</v>
      </c>
      <c r="J35" s="72" t="s">
        <v>166</v>
      </c>
      <c r="K35" s="4" t="s">
        <v>158</v>
      </c>
      <c r="L35" s="84" t="s">
        <v>186</v>
      </c>
      <c r="M35" s="84" t="s">
        <v>186</v>
      </c>
      <c r="N35" s="84" t="s">
        <v>211</v>
      </c>
    </row>
    <row r="36" spans="2:14" s="14" customFormat="1" ht="261" customHeight="1" x14ac:dyDescent="0.25">
      <c r="B36" s="17" t="s">
        <v>228</v>
      </c>
      <c r="C36" s="50" t="s">
        <v>23</v>
      </c>
      <c r="D36" s="43" t="s">
        <v>463</v>
      </c>
      <c r="E36" s="42" t="s">
        <v>88</v>
      </c>
      <c r="F36" s="42" t="s">
        <v>231</v>
      </c>
      <c r="G36" s="35"/>
      <c r="H36" s="42"/>
      <c r="I36" s="42"/>
      <c r="J36" s="42" t="s">
        <v>229</v>
      </c>
      <c r="K36" s="42" t="s">
        <v>327</v>
      </c>
      <c r="L36" s="34" t="s">
        <v>212</v>
      </c>
      <c r="M36" s="34" t="s">
        <v>212</v>
      </c>
      <c r="N36" s="34" t="s">
        <v>218</v>
      </c>
    </row>
    <row r="37" spans="2:14" ht="30" customHeight="1" x14ac:dyDescent="0.25">
      <c r="B37" s="349" t="s">
        <v>123</v>
      </c>
      <c r="C37" s="331" t="s">
        <v>23</v>
      </c>
      <c r="D37" s="334" t="s">
        <v>468</v>
      </c>
      <c r="E37" s="334" t="s">
        <v>152</v>
      </c>
      <c r="F37" s="334" t="s">
        <v>153</v>
      </c>
      <c r="G37" s="327"/>
      <c r="H37" s="334"/>
      <c r="I37" s="334"/>
      <c r="J37" s="306" t="s">
        <v>210</v>
      </c>
      <c r="K37" s="334" t="s">
        <v>162</v>
      </c>
      <c r="L37" s="337" t="s">
        <v>212</v>
      </c>
      <c r="M37" s="337" t="s">
        <v>212</v>
      </c>
      <c r="N37" s="406" t="s">
        <v>186</v>
      </c>
    </row>
    <row r="38" spans="2:14" x14ac:dyDescent="0.25">
      <c r="B38" s="349"/>
      <c r="C38" s="332"/>
      <c r="D38" s="335"/>
      <c r="E38" s="335"/>
      <c r="F38" s="335"/>
      <c r="G38" s="328"/>
      <c r="H38" s="335"/>
      <c r="I38" s="335"/>
      <c r="J38" s="307"/>
      <c r="K38" s="335"/>
      <c r="L38" s="338"/>
      <c r="M38" s="338"/>
      <c r="N38" s="407"/>
    </row>
    <row r="39" spans="2:14" x14ac:dyDescent="0.25">
      <c r="B39" s="349"/>
      <c r="C39" s="332"/>
      <c r="D39" s="335"/>
      <c r="E39" s="335"/>
      <c r="F39" s="335"/>
      <c r="G39" s="328"/>
      <c r="H39" s="335"/>
      <c r="I39" s="335"/>
      <c r="J39" s="307"/>
      <c r="K39" s="335"/>
      <c r="L39" s="338"/>
      <c r="M39" s="338"/>
      <c r="N39" s="407"/>
    </row>
    <row r="40" spans="2:14" ht="95.45" customHeight="1" x14ac:dyDescent="0.25">
      <c r="B40" s="349"/>
      <c r="C40" s="332"/>
      <c r="D40" s="335"/>
      <c r="E40" s="335"/>
      <c r="F40" s="335"/>
      <c r="G40" s="328"/>
      <c r="H40" s="335"/>
      <c r="I40" s="335"/>
      <c r="J40" s="307"/>
      <c r="K40" s="335"/>
      <c r="L40" s="338"/>
      <c r="M40" s="338"/>
      <c r="N40" s="407"/>
    </row>
    <row r="41" spans="2:14" x14ac:dyDescent="0.25">
      <c r="B41" s="349"/>
      <c r="C41" s="333"/>
      <c r="D41" s="336"/>
      <c r="E41" s="336"/>
      <c r="F41" s="336"/>
      <c r="G41" s="329"/>
      <c r="H41" s="336"/>
      <c r="I41" s="336"/>
      <c r="J41" s="308"/>
      <c r="K41" s="336"/>
      <c r="L41" s="339"/>
      <c r="M41" s="339"/>
      <c r="N41" s="408"/>
    </row>
    <row r="42" spans="2:14" ht="45.75" customHeight="1" x14ac:dyDescent="0.25">
      <c r="B42" s="330" t="s">
        <v>52</v>
      </c>
      <c r="C42" s="331" t="s">
        <v>23</v>
      </c>
      <c r="D42" s="40" t="s">
        <v>36</v>
      </c>
      <c r="E42" s="334" t="s">
        <v>124</v>
      </c>
      <c r="F42" s="334" t="s">
        <v>125</v>
      </c>
      <c r="G42" s="327"/>
      <c r="H42" s="334"/>
      <c r="I42" s="450"/>
      <c r="J42" s="306" t="s">
        <v>167</v>
      </c>
      <c r="K42" s="334" t="s">
        <v>158</v>
      </c>
      <c r="L42" s="337" t="s">
        <v>194</v>
      </c>
      <c r="M42" s="337" t="s">
        <v>194</v>
      </c>
      <c r="N42" s="337" t="s">
        <v>194</v>
      </c>
    </row>
    <row r="43" spans="2:14" ht="67.900000000000006" customHeight="1" x14ac:dyDescent="0.25">
      <c r="B43" s="330"/>
      <c r="C43" s="332"/>
      <c r="D43" s="334" t="s">
        <v>41</v>
      </c>
      <c r="E43" s="335"/>
      <c r="F43" s="335"/>
      <c r="G43" s="328"/>
      <c r="H43" s="335"/>
      <c r="I43" s="451"/>
      <c r="J43" s="307"/>
      <c r="K43" s="335"/>
      <c r="L43" s="338"/>
      <c r="M43" s="338"/>
      <c r="N43" s="338"/>
    </row>
    <row r="44" spans="2:14" ht="102.6" customHeight="1" x14ac:dyDescent="0.25">
      <c r="B44" s="330"/>
      <c r="C44" s="333"/>
      <c r="D44" s="336"/>
      <c r="E44" s="336"/>
      <c r="F44" s="336"/>
      <c r="G44" s="329"/>
      <c r="H44" s="336"/>
      <c r="I44" s="452"/>
      <c r="J44" s="308"/>
      <c r="K44" s="336"/>
      <c r="L44" s="339"/>
      <c r="M44" s="339"/>
      <c r="N44" s="339"/>
    </row>
    <row r="45" spans="2:14" ht="64.5" customHeight="1" x14ac:dyDescent="0.25">
      <c r="B45" s="352" t="s">
        <v>290</v>
      </c>
      <c r="C45" s="352" t="s">
        <v>282</v>
      </c>
      <c r="D45" s="447" t="s">
        <v>416</v>
      </c>
      <c r="E45" s="350" t="s">
        <v>150</v>
      </c>
      <c r="F45" s="350" t="s">
        <v>283</v>
      </c>
      <c r="G45" s="360"/>
      <c r="H45" s="360"/>
      <c r="I45" s="350" t="s">
        <v>284</v>
      </c>
      <c r="J45" s="362" t="s">
        <v>285</v>
      </c>
      <c r="K45" s="364" t="s">
        <v>286</v>
      </c>
      <c r="L45" s="350" t="s">
        <v>287</v>
      </c>
      <c r="M45" s="350" t="s">
        <v>287</v>
      </c>
      <c r="N45" s="350" t="s">
        <v>288</v>
      </c>
    </row>
    <row r="46" spans="2:14" ht="15" customHeight="1" x14ac:dyDescent="0.25">
      <c r="B46" s="446"/>
      <c r="C46" s="446"/>
      <c r="D46" s="448"/>
      <c r="E46" s="350"/>
      <c r="F46" s="350"/>
      <c r="G46" s="360"/>
      <c r="H46" s="360"/>
      <c r="I46" s="350"/>
      <c r="J46" s="362"/>
      <c r="K46" s="364"/>
      <c r="L46" s="350"/>
      <c r="M46" s="350"/>
      <c r="N46" s="350"/>
    </row>
    <row r="47" spans="2:14" x14ac:dyDescent="0.25">
      <c r="B47" s="446"/>
      <c r="C47" s="446"/>
      <c r="D47" s="448"/>
      <c r="E47" s="351"/>
      <c r="F47" s="351"/>
      <c r="G47" s="361"/>
      <c r="H47" s="361"/>
      <c r="I47" s="351"/>
      <c r="J47" s="363"/>
      <c r="K47" s="365"/>
      <c r="L47" s="351"/>
      <c r="M47" s="351"/>
      <c r="N47" s="351"/>
    </row>
    <row r="48" spans="2:14" x14ac:dyDescent="0.25">
      <c r="B48" s="446"/>
      <c r="C48" s="446"/>
      <c r="D48" s="448"/>
      <c r="E48" s="351"/>
      <c r="F48" s="351"/>
      <c r="G48" s="361"/>
      <c r="H48" s="361"/>
      <c r="I48" s="351"/>
      <c r="J48" s="363"/>
      <c r="K48" s="365"/>
      <c r="L48" s="351"/>
      <c r="M48" s="351"/>
      <c r="N48" s="351"/>
    </row>
    <row r="49" spans="2:14" x14ac:dyDescent="0.25">
      <c r="B49" s="353"/>
      <c r="C49" s="353"/>
      <c r="D49" s="449"/>
      <c r="E49" s="351"/>
      <c r="F49" s="351"/>
      <c r="G49" s="361"/>
      <c r="H49" s="361"/>
      <c r="I49" s="351"/>
      <c r="J49" s="363"/>
      <c r="K49" s="365"/>
      <c r="L49" s="351"/>
      <c r="M49" s="351"/>
      <c r="N49" s="351"/>
    </row>
    <row r="50" spans="2:14" ht="60" x14ac:dyDescent="0.25">
      <c r="B50" s="212" t="s">
        <v>66</v>
      </c>
      <c r="C50" s="212" t="s">
        <v>23</v>
      </c>
      <c r="D50" s="287" t="s">
        <v>462</v>
      </c>
      <c r="E50" s="72" t="s">
        <v>110</v>
      </c>
      <c r="F50" s="72" t="s">
        <v>119</v>
      </c>
      <c r="G50" s="221"/>
      <c r="H50" s="72"/>
      <c r="I50" s="72" t="s">
        <v>329</v>
      </c>
      <c r="J50" s="72" t="s">
        <v>241</v>
      </c>
      <c r="K50" s="72" t="s">
        <v>158</v>
      </c>
      <c r="L50" s="214" t="s">
        <v>120</v>
      </c>
      <c r="M50" s="214" t="s">
        <v>120</v>
      </c>
      <c r="N50" s="214" t="s">
        <v>121</v>
      </c>
    </row>
    <row r="51" spans="2:14" ht="390" x14ac:dyDescent="0.25">
      <c r="B51" s="250" t="s">
        <v>86</v>
      </c>
      <c r="C51" s="250" t="s">
        <v>23</v>
      </c>
      <c r="D51" s="283" t="s">
        <v>465</v>
      </c>
      <c r="E51" s="147" t="s">
        <v>392</v>
      </c>
      <c r="F51" s="78" t="s">
        <v>395</v>
      </c>
      <c r="G51" s="78"/>
      <c r="H51" s="78"/>
      <c r="I51" s="78" t="s">
        <v>32</v>
      </c>
      <c r="J51" s="288" t="s">
        <v>184</v>
      </c>
      <c r="K51" s="78" t="s">
        <v>185</v>
      </c>
      <c r="L51" s="289" t="s">
        <v>198</v>
      </c>
      <c r="M51" s="289" t="s">
        <v>186</v>
      </c>
      <c r="N51" s="219" t="s">
        <v>187</v>
      </c>
    </row>
  </sheetData>
  <mergeCells count="104">
    <mergeCell ref="L45:L49"/>
    <mergeCell ref="M45:M49"/>
    <mergeCell ref="N45:N49"/>
    <mergeCell ref="D37:D41"/>
    <mergeCell ref="B45:B49"/>
    <mergeCell ref="C45:C49"/>
    <mergeCell ref="D45:D49"/>
    <mergeCell ref="E45:E49"/>
    <mergeCell ref="F45:F49"/>
    <mergeCell ref="G45:G49"/>
    <mergeCell ref="H45:H49"/>
    <mergeCell ref="I45:I49"/>
    <mergeCell ref="J45:J49"/>
    <mergeCell ref="K45:K49"/>
    <mergeCell ref="N42:N44"/>
    <mergeCell ref="D43:D44"/>
    <mergeCell ref="H42:H44"/>
    <mergeCell ref="I42:I44"/>
    <mergeCell ref="J42:J44"/>
    <mergeCell ref="K42:K44"/>
    <mergeCell ref="L42:L44"/>
    <mergeCell ref="M42:M44"/>
    <mergeCell ref="B42:B44"/>
    <mergeCell ref="C42:C44"/>
    <mergeCell ref="E42:E44"/>
    <mergeCell ref="F42:F44"/>
    <mergeCell ref="G42:G44"/>
    <mergeCell ref="J37:J41"/>
    <mergeCell ref="K37:K41"/>
    <mergeCell ref="L37:L41"/>
    <mergeCell ref="M37:M41"/>
    <mergeCell ref="N37:N41"/>
    <mergeCell ref="B37:B41"/>
    <mergeCell ref="C37:C41"/>
    <mergeCell ref="E37:E41"/>
    <mergeCell ref="F37:F41"/>
    <mergeCell ref="G37:G41"/>
    <mergeCell ref="H37:H41"/>
    <mergeCell ref="I37:I41"/>
    <mergeCell ref="N28:N32"/>
    <mergeCell ref="H28:H32"/>
    <mergeCell ref="I28:I32"/>
    <mergeCell ref="J28:J32"/>
    <mergeCell ref="K28:K32"/>
    <mergeCell ref="L28:L32"/>
    <mergeCell ref="M28:M32"/>
    <mergeCell ref="I17:I23"/>
    <mergeCell ref="J17:J23"/>
    <mergeCell ref="K17:K23"/>
    <mergeCell ref="L17:L23"/>
    <mergeCell ref="M24:M27"/>
    <mergeCell ref="N24:N27"/>
    <mergeCell ref="I24:I27"/>
    <mergeCell ref="J24:J27"/>
    <mergeCell ref="K24:K27"/>
    <mergeCell ref="L24:L27"/>
    <mergeCell ref="D25:D26"/>
    <mergeCell ref="B28:B32"/>
    <mergeCell ref="C28:C32"/>
    <mergeCell ref="D28:D32"/>
    <mergeCell ref="E28:E32"/>
    <mergeCell ref="F28:F32"/>
    <mergeCell ref="G28:G32"/>
    <mergeCell ref="G24:G27"/>
    <mergeCell ref="H24:H27"/>
    <mergeCell ref="B24:B27"/>
    <mergeCell ref="C24:C27"/>
    <mergeCell ref="E24:E27"/>
    <mergeCell ref="F24:F27"/>
    <mergeCell ref="B17:B23"/>
    <mergeCell ref="C17:C23"/>
    <mergeCell ref="D17:D23"/>
    <mergeCell ref="E17:E23"/>
    <mergeCell ref="F17:F23"/>
    <mergeCell ref="L5:L16"/>
    <mergeCell ref="M5:M16"/>
    <mergeCell ref="N5:N16"/>
    <mergeCell ref="F5:F16"/>
    <mergeCell ref="G5:G16"/>
    <mergeCell ref="H5:H16"/>
    <mergeCell ref="I5:I16"/>
    <mergeCell ref="J5:J16"/>
    <mergeCell ref="K5:K16"/>
    <mergeCell ref="B5:B16"/>
    <mergeCell ref="C5:C16"/>
    <mergeCell ref="D5:D16"/>
    <mergeCell ref="E5:E16"/>
    <mergeCell ref="M17:M23"/>
    <mergeCell ref="N17:N23"/>
    <mergeCell ref="G17:G23"/>
    <mergeCell ref="H17:H23"/>
    <mergeCell ref="M2:M4"/>
    <mergeCell ref="N2:N4"/>
    <mergeCell ref="G2:G4"/>
    <mergeCell ref="H2:H4"/>
    <mergeCell ref="I2:I4"/>
    <mergeCell ref="J2:J4"/>
    <mergeCell ref="K2:K4"/>
    <mergeCell ref="L2:L4"/>
    <mergeCell ref="A2:A4"/>
    <mergeCell ref="B2:B4"/>
    <mergeCell ref="C2:C4"/>
    <mergeCell ref="E2:E4"/>
    <mergeCell ref="F2:F4"/>
  </mergeCells>
  <pageMargins left="0.23622047244094491" right="0.23622047244094491" top="0.23622047244094491" bottom="0.23622047244094491" header="0" footer="0"/>
  <pageSetup paperSize="9" scale="42" fitToHeight="1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16</vt:i4>
      </vt:variant>
    </vt:vector>
  </HeadingPairs>
  <TitlesOfParts>
    <vt:vector size="16" baseType="lpstr">
      <vt:lpstr>Повар, кондитер</vt:lpstr>
      <vt:lpstr>09.02.06 Сетевое и системн адми</vt:lpstr>
      <vt:lpstr>44.02.01 Дошкольное образование</vt:lpstr>
      <vt:lpstr> 54.01.06 Изготов худ изделий</vt:lpstr>
      <vt:lpstr>23.02.03 ТО и РАТ</vt:lpstr>
      <vt:lpstr>Мастер слес раб </vt:lpstr>
      <vt:lpstr>15.02.19 Свароч произв</vt:lpstr>
      <vt:lpstr>23.01.17 Мастер по ремонту 2025</vt:lpstr>
      <vt:lpstr>38.02.01 Экономика и бух</vt:lpstr>
      <vt:lpstr>15.01.05  сварщик</vt:lpstr>
      <vt:lpstr>23.01.17</vt:lpstr>
      <vt:lpstr>18880 Ст2024</vt:lpstr>
      <vt:lpstr>19727 Шт2025</vt:lpstr>
      <vt:lpstr>44.02.01 25ДО заочная</vt:lpstr>
      <vt:lpstr>40.02.04 25Юр заочная</vt:lpstr>
      <vt:lpstr>15.01.05  (ОЗ)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dc:creator>
  <cp:lastModifiedBy>Пользователь</cp:lastModifiedBy>
  <cp:lastPrinted>2025-10-06T10:33:43Z</cp:lastPrinted>
  <dcterms:created xsi:type="dcterms:W3CDTF">2022-02-25T03:16:04Z</dcterms:created>
  <dcterms:modified xsi:type="dcterms:W3CDTF">2026-04-15T09:20:38Z</dcterms:modified>
</cp:coreProperties>
</file>