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\\192.168.0.136\обмен колледж\232кб\ДЭ\"/>
    </mc:Choice>
  </mc:AlternateContent>
  <xr:revisionPtr revIDLastSave="0" documentId="13_ncr:1_{C4A9E831-E62C-40B1-B8DC-5826B33C91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</sheets>
  <calcPr calcId="181029"/>
</workbook>
</file>

<file path=xl/calcChain.xml><?xml version="1.0" encoding="utf-8"?>
<calcChain xmlns="http://schemas.openxmlformats.org/spreadsheetml/2006/main">
  <c r="A996" i="1" l="1"/>
  <c r="A995" i="1"/>
  <c r="A994" i="1"/>
  <c r="A993" i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</calcChain>
</file>

<file path=xl/sharedStrings.xml><?xml version="1.0" encoding="utf-8"?>
<sst xmlns="http://schemas.openxmlformats.org/spreadsheetml/2006/main" count="684" uniqueCount="118">
  <si>
    <t>№ п/п</t>
  </si>
  <si>
    <r>
      <rPr>
        <sz val="11"/>
        <color theme="1"/>
        <rFont val="Times New Roman"/>
        <family val="1"/>
        <charset val="204"/>
      </rPr>
      <t>ID экзамена (</t>
    </r>
    <r>
      <rPr>
        <b/>
        <i/>
        <sz val="11"/>
        <color theme="1"/>
        <rFont val="Times New Roman"/>
        <family val="1"/>
        <charset val="204"/>
      </rPr>
      <t>заполнить после создания ДЭ на Цифровой платформе</t>
    </r>
    <r>
      <rPr>
        <sz val="11"/>
        <color theme="1"/>
        <rFont val="Times New Roman"/>
        <family val="1"/>
        <charset val="204"/>
      </rPr>
      <t>)</t>
    </r>
  </si>
  <si>
    <t>Вид аттестации</t>
  </si>
  <si>
    <t>Уровень программы</t>
  </si>
  <si>
    <r>
      <rPr>
        <sz val="11"/>
        <color theme="1"/>
        <rFont val="Times New Roman"/>
        <family val="1"/>
        <charset val="204"/>
      </rPr>
      <t>Тип обучающегося (</t>
    </r>
    <r>
      <rPr>
        <b/>
        <i/>
        <sz val="11"/>
        <color theme="1"/>
        <rFont val="Times New Roman"/>
        <family val="1"/>
        <charset val="204"/>
      </rPr>
      <t>студент/выпускник</t>
    </r>
    <r>
      <rPr>
        <sz val="11"/>
        <color theme="1"/>
        <rFont val="Times New Roman"/>
        <family val="1"/>
        <charset val="204"/>
      </rPr>
      <t>)</t>
    </r>
  </si>
  <si>
    <r>
      <rPr>
        <sz val="11"/>
        <color theme="1"/>
        <rFont val="Times New Roman"/>
        <family val="1"/>
        <charset val="204"/>
      </rPr>
      <t>ID экзаменационной группы (</t>
    </r>
    <r>
      <rPr>
        <b/>
        <i/>
        <sz val="11"/>
        <color theme="1"/>
        <rFont val="Times New Roman"/>
        <family val="1"/>
        <charset val="204"/>
      </rPr>
      <t>заполнить после создания ДЭ на Цифровой платформе</t>
    </r>
    <r>
      <rPr>
        <sz val="11"/>
        <color theme="1"/>
        <rFont val="Times New Roman"/>
        <family val="1"/>
        <charset val="204"/>
      </rPr>
      <t>)</t>
    </r>
  </si>
  <si>
    <t>Код субъекта 
 РФ</t>
  </si>
  <si>
    <t>Субъект РФ</t>
  </si>
  <si>
    <t>Профессия/специальность ДЭ</t>
  </si>
  <si>
    <t>Номер учебной группы</t>
  </si>
  <si>
    <t>Код профессии/ специальности</t>
  </si>
  <si>
    <t>Наименование профессии/ специальности</t>
  </si>
  <si>
    <t>Полное наименование 
 организации, на территории которой  расположен ЦПДЭ (где сдает)</t>
  </si>
  <si>
    <t>Адрес ЦПДЭ</t>
  </si>
  <si>
    <t>Количество рабочих мест</t>
  </si>
  <si>
    <t>Полное наименование
 образовательной организации, 
 сдающей ДЭ в ЦПДЭ 
  (кто сдает)</t>
  </si>
  <si>
    <t>ИНН
 образовательной организации, 
 сдающей ДЭ в ЦПДЭ 
  (кто сдает)</t>
  </si>
  <si>
    <t>КПП
 образовательной организации, 
 сдающей ДЭ в ЦПДЭ 
  (кто сдает)</t>
  </si>
  <si>
    <r>
      <rPr>
        <sz val="11"/>
        <color theme="1"/>
        <rFont val="&quot;Times New Roman&quot;, serif"/>
      </rPr>
      <t>Дата создания заявки в Цифровой платформе  (</t>
    </r>
    <r>
      <rPr>
        <b/>
        <i/>
        <sz val="11"/>
        <color theme="1"/>
        <rFont val="&quot;Times New Roman&quot;, serif"/>
      </rPr>
      <t>заполнить после создания ДЭ на Цифровой платформе</t>
    </r>
    <r>
      <rPr>
        <sz val="11"/>
        <color theme="1"/>
        <rFont val="&quot;Times New Roman&quot;, serif"/>
      </rPr>
      <t>)</t>
    </r>
  </si>
  <si>
    <t>Дата выдачи задания</t>
  </si>
  <si>
    <t>Дата проведения ПД</t>
  </si>
  <si>
    <t>Месяц ПД</t>
  </si>
  <si>
    <t>Дата начала проведения ДЭ</t>
  </si>
  <si>
    <t>Дата окончания проведения ДЭ</t>
  </si>
  <si>
    <t>Дата начала проведения ДЭ в экзаменационной группе</t>
  </si>
  <si>
    <t>Дата окончания проведения ДЭ в экзаменационной группе</t>
  </si>
  <si>
    <t>Квалификация (направленность)</t>
  </si>
  <si>
    <t>Уровень ДЭ (базовый, профильный, профильный с вариативной частью)</t>
  </si>
  <si>
    <t>Номер смены проведения ДЭ</t>
  </si>
  <si>
    <t>Количество участников (план)</t>
  </si>
  <si>
    <r>
      <rPr>
        <sz val="11"/>
        <color theme="1"/>
        <rFont val="&quot;Times New Roman&quot;, serif"/>
      </rPr>
      <t>Статус ЦПДЭ (</t>
    </r>
    <r>
      <rPr>
        <b/>
        <i/>
        <sz val="11"/>
        <color theme="1"/>
        <rFont val="&quot;Times New Roman&quot;, serif"/>
      </rPr>
      <t>статусы Обследован/Не обследован</t>
    </r>
    <r>
      <rPr>
        <sz val="11"/>
        <color theme="1"/>
        <rFont val="&quot;Times New Roman&quot;, serif"/>
      </rPr>
      <t>)</t>
    </r>
  </si>
  <si>
    <t>Автономная некоммерческая профессиональная образовательная организация «Сургутский институт экономики, управления и права»</t>
  </si>
  <si>
    <t>Автономное учреждение профессионального образования Ханты-Мансийского автономного округа - Югры «Нефтеюганский политехнический колледж»</t>
  </si>
  <si>
    <t>Автономное учреждение профессионального образования Ханты-Мансийского автономного округа - Югры «Сургутский политехнический колледж»</t>
  </si>
  <si>
    <t>Автономное учреждение профессионального образования Ханты-Мансийского автономного округа - Югры «Ханты-Мансийский технолого­-педагогический колледж»</t>
  </si>
  <si>
    <t>Бюджетное учреждение высшего образования Ханты-Мансийского автономного округа - Югры «Сургутский государственный университет" Медицинский колледж</t>
  </si>
  <si>
    <t>Бюджетное учреждение профессионального образования Ханты-Мансийского автономного округа – Югры «Белоярский политехнический колледж»</t>
  </si>
  <si>
    <t>Бюджетное учреждение профессионального образования Ханты-Мансийского автономного округа – Югры «Игримский политехнический колледж»</t>
  </si>
  <si>
    <t>Бюджетное учреждение профессионального образования Ханты-Мансийского автономного округа – Югры «Когалымский политехнический колледж»</t>
  </si>
  <si>
    <t>Бюджетное учреждение профессионального образования Ханты-Мансийского автономного округа – Югры «Мегионский политехнический колледж»</t>
  </si>
  <si>
    <t>Бюджетное учреждение профессионального образования Ханты-Мансийского автономного округа – Югры «Междуреченский агропромышленный колледж"</t>
  </si>
  <si>
    <t>Бюджетное учреждение профессионального образования Ханты-Мансийского автономного округа – Югры «Нижневартовский медицинский колледж»</t>
  </si>
  <si>
    <t>Бюджетное учреждение профессионального образования Ханты-Мансийского автономного округа – Югры «Нижневартовский политехнический колледж»</t>
  </si>
  <si>
    <t>Бюджетное учреждение профессионального образования Ханты-Мансийского автономного округа – Югры «Нижневартовский социально-гуманитарный колледж»</t>
  </si>
  <si>
    <t>Бюджетное учреждение профессионального образования Ханты-Мансийского автономного округа – Югры «Нижневартовский строительный колледж»</t>
  </si>
  <si>
    <t>Бюджетное учреждение профессионального образования Ханты-Мансийского автономного округа – Югры «Няганский технологический колледж»</t>
  </si>
  <si>
    <t>Бюджетное учреждение профессионального образования Ханты-Мансийского автономного округа – Югры «Радужнинский политехнический колледж»</t>
  </si>
  <si>
    <t>Бюджетное учреждение профессионального образования Ханты-Мансийского автономного округа – Югры «Советский политехнический колледж»</t>
  </si>
  <si>
    <t>Бюджетное учреждение профессионального образования Ханты-Мансийского автономного округа – Югры «Урайский политехнический колледж»</t>
  </si>
  <si>
    <t>Бюджетное учреждение профессионального образования Ханты-Мансийского автономного округа – Югры «Югорский политехнический колледж»</t>
  </si>
  <si>
    <t>Сургутский финансово-экономический колледж - филиал федерального государственного образовательного бюджетного учреждения высшего образования «Финансовый университет при Правительстве Российской Федерации» (Сургутский филиал Финуниверситета)</t>
  </si>
  <si>
    <t>Бюджетное учреждение профессионального образования Ханты-Мансийского автономного округа – Югры «Лангепасский политехнический колледж»</t>
  </si>
  <si>
    <t>Филиал бюджетного учреждения профессионального образования Ханты-Мансийского автономного округа - Югры "Лангепасский политехнический колледж" в городе Покачи</t>
  </si>
  <si>
    <t>Сургутский филиал, государственное бюджетное образовательное учреждение профессиональная образовательная организация "Златоустовский техникум технологий и экономики"</t>
  </si>
  <si>
    <t>Нижневартовский филиал государственное бюджетное образовательное учреждение профессиональная образовательная организация "Златоустовский техникум технологий и экономики"</t>
  </si>
  <si>
    <t>Нефтеюганский филиал осударственное бюджетное образовательное учреждение профессиональная образовательная организация "Златоустовский техникум технологий и экономики"</t>
  </si>
  <si>
    <t>Индустриальный институт (филиал) федерального государственного бюджетного образовательного учреждения высшего образования «Югорский государственный университет» г. Нефтеюганск</t>
  </si>
  <si>
    <t>Институт нефти и технологий (филиал) федерального государственного бюджетного образовательного учреждения высшего образования «Югорский государственный университет» г. Сургут</t>
  </si>
  <si>
    <t>Нефтяной институт (филиал) федерального государственного бюджетного образовательного учреждения высшего образования «Югорский государственный университет» г. Нижневартовск</t>
  </si>
  <si>
    <t>Лянторский нефтяной техникум (филиал) федерального государственного бюджетного образовательного учреждения высшего образования «Югорский государственный университет»</t>
  </si>
  <si>
    <t>Бюджетное учреждение высшего образования Ханты-Мансийского автономного округа - Югры "Ханты-Мансийская государственная медицинская академия"</t>
  </si>
  <si>
    <t>Государственная итоговая аттестация (ГИА)</t>
  </si>
  <si>
    <t>СПО</t>
  </si>
  <si>
    <t>Выпускник</t>
  </si>
  <si>
    <t>Ханты-Мансийский АО</t>
  </si>
  <si>
    <t>15.01.05</t>
  </si>
  <si>
    <t>Сварщик (ручной и частично механизированной сварки (наплавки)</t>
  </si>
  <si>
    <t>Ханты-Мансийский АО-Югра, Кондинский район, пгт. Междуреченский, ул. Центральная, д 54</t>
  </si>
  <si>
    <t>июнь</t>
  </si>
  <si>
    <t>Сварщик ручной дуговой сварки плавящимся покрытым электродом</t>
  </si>
  <si>
    <t>Профильный</t>
  </si>
  <si>
    <t>Обследован</t>
  </si>
  <si>
    <t>23.01.17</t>
  </si>
  <si>
    <t>Мастер по ремонту и обслуживанию автомобилей</t>
  </si>
  <si>
    <t>Ханты-Мансийский АО-Югра, Кондинский район, пгт. Междуреченский, ул. Центральная, д 55</t>
  </si>
  <si>
    <t>Слесарь по ремонту автомобилей</t>
  </si>
  <si>
    <t>35.02.16</t>
  </si>
  <si>
    <t>35.02.17</t>
  </si>
  <si>
    <t>35.02.18</t>
  </si>
  <si>
    <t>35.02.19</t>
  </si>
  <si>
    <t>ЭСХ 20-2</t>
  </si>
  <si>
    <t>Эксплуатация и ремонт сельскохозяйственной техники и оборудования</t>
  </si>
  <si>
    <t>Ханты-Мансийский АО-Югра, Кондинский район, пгт. Междуреченский, ул. Центральная, д 56</t>
  </si>
  <si>
    <t>Ханты-Мансийский АО-Югра, Кондинский район, пгт. Междуреченский, ул. Центральная, д 57</t>
  </si>
  <si>
    <t>Ханты-Мансийский АО-Югра, Кондинский район, пгт. Междуреченский, ул. Центральная, д 58</t>
  </si>
  <si>
    <t>Ханты-Мансийский АО-Югра, Кондинский район, пгт. Междуреченский, ул. Центральная, д 59</t>
  </si>
  <si>
    <t>сентябрь</t>
  </si>
  <si>
    <t>октябрь</t>
  </si>
  <si>
    <t>Техник-механик</t>
  </si>
  <si>
    <t>43.02.15</t>
  </si>
  <si>
    <t>Поварское и кондитерское дело</t>
  </si>
  <si>
    <t>ПКД 20-2</t>
  </si>
  <si>
    <t>Специалист по поварскому и кондитрескому делу</t>
  </si>
  <si>
    <t>Воспитатель детей дошкольного возраста (Развитие детей раннего возраста)</t>
  </si>
  <si>
    <t>44.02.01</t>
  </si>
  <si>
    <t>Дошкольное образование</t>
  </si>
  <si>
    <t>ДО 20-4</t>
  </si>
  <si>
    <t>46.02 01</t>
  </si>
  <si>
    <t>Документационное обеспечение управления и архивоведение</t>
  </si>
  <si>
    <t>Д 21-4</t>
  </si>
  <si>
    <t>Специалист по документационному обеспечению управления, архивист</t>
  </si>
  <si>
    <t>Промежуточная аттестация (ПА)</t>
  </si>
  <si>
    <t>апрель</t>
  </si>
  <si>
    <t>Студент</t>
  </si>
  <si>
    <t>09.01.04</t>
  </si>
  <si>
    <t>Наладчик аппаратных и программных средств инфокоммуникационных систем</t>
  </si>
  <si>
    <t>Наладчик компьтерных сетей</t>
  </si>
  <si>
    <t>Необследован</t>
  </si>
  <si>
    <t>35.01.27</t>
  </si>
  <si>
    <t>Мастер сельскохозяйственного производства</t>
  </si>
  <si>
    <t>15.01.05-2-2024: Сварщик ручной дуговой сварки плавящимся покрытым электродом</t>
  </si>
  <si>
    <t>23.01.17-1-2024: Слесарь по ремонту автомобилей</t>
  </si>
  <si>
    <t>35.02.16-2-2024: Техник-механик, Старший техник-механик</t>
  </si>
  <si>
    <t>43.02.15-1-2024: Специалист по поварскому и кондитерскому делу</t>
  </si>
  <si>
    <t>44.02.01-1-2024: Воспитатель детей дошкольного возраста (Развитие детей раннего возраста)</t>
  </si>
  <si>
    <t>46.02.01-1-2024: Специалист по документационному обеспечению управления и архивному делу</t>
  </si>
  <si>
    <t>09.01.04-2-2024: Наладчик компьютерных сетей (Наладчик аппаратных и программных средств)</t>
  </si>
  <si>
    <t>35.01.27-2-2024 Мастер сельскохозяйственного производства (Мастер по техническому обслуживанию сельскохозяйственных машин и оборудования)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</si>
</sst>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color rgb="FF000000"/>
      <name val="Arial"/>
      <scheme val="minor"/>
    </font>
    <font>
      <sz val="12"/>
      <color theme="1"/>
      <name val="&quot;Times New Roman&quot;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&quot;Times New Roman&quot;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  <scheme val="minor"/>
    </font>
    <font>
      <sz val="11"/>
      <color rgb="FF000000"/>
      <name val="Arial"/>
      <family val="2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&quot;Times New Roman&quot;, serif"/>
    </font>
    <font>
      <b/>
      <i/>
      <sz val="11"/>
      <color theme="1"/>
      <name val="&quot;Times New Roman&quot;, serif"/>
    </font>
    <font>
      <b/>
      <sz val="10"/>
      <color theme="1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theme="1"/>
      <name val="Arial"/>
      <family val="2"/>
      <charset val="204"/>
      <scheme val="minor"/>
    </font>
    <font>
      <sz val="8"/>
      <name val="Arial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7" fillId="2" borderId="1" xfId="0" applyFont="1" applyFill="1" applyBorder="1" applyAlignment="1">
      <alignment vertical="top" wrapText="1"/>
    </xf>
    <xf numFmtId="0" fontId="6" fillId="0" borderId="0" xfId="0" applyFont="1"/>
    <xf numFmtId="0" fontId="7" fillId="2" borderId="3" xfId="0" applyFont="1" applyFill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5" fillId="3" borderId="1" xfId="0" applyFont="1" applyFill="1" applyBorder="1" applyAlignment="1">
      <alignment vertical="top"/>
    </xf>
    <xf numFmtId="0" fontId="6" fillId="3" borderId="1" xfId="0" applyFont="1" applyFill="1" applyBorder="1"/>
    <xf numFmtId="0" fontId="13" fillId="3" borderId="1" xfId="0" applyFont="1" applyFill="1" applyBorder="1"/>
    <xf numFmtId="0" fontId="13" fillId="3" borderId="1" xfId="0" applyFont="1" applyFill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center" vertical="center"/>
    </xf>
    <xf numFmtId="14" fontId="6" fillId="3" borderId="1" xfId="0" applyNumberFormat="1" applyFont="1" applyFill="1" applyBorder="1"/>
    <xf numFmtId="14" fontId="6" fillId="3" borderId="6" xfId="0" applyNumberFormat="1" applyFont="1" applyFill="1" applyBorder="1"/>
    <xf numFmtId="0" fontId="12" fillId="3" borderId="5" xfId="0" applyFont="1" applyFill="1" applyBorder="1"/>
    <xf numFmtId="0" fontId="6" fillId="3" borderId="2" xfId="0" applyFont="1" applyFill="1" applyBorder="1"/>
    <xf numFmtId="0" fontId="0" fillId="3" borderId="0" xfId="0" applyFill="1"/>
    <xf numFmtId="0" fontId="5" fillId="4" borderId="1" xfId="0" applyFont="1" applyFill="1" applyBorder="1" applyAlignment="1">
      <alignment vertical="top"/>
    </xf>
    <xf numFmtId="0" fontId="6" fillId="4" borderId="1" xfId="0" applyFont="1" applyFill="1" applyBorder="1"/>
    <xf numFmtId="0" fontId="13" fillId="4" borderId="1" xfId="0" applyFont="1" applyFill="1" applyBorder="1"/>
    <xf numFmtId="0" fontId="13" fillId="4" borderId="1" xfId="0" applyFont="1" applyFill="1" applyBorder="1" applyAlignment="1">
      <alignment horizontal="center" vertical="center"/>
    </xf>
    <xf numFmtId="14" fontId="6" fillId="4" borderId="1" xfId="0" applyNumberFormat="1" applyFont="1" applyFill="1" applyBorder="1"/>
    <xf numFmtId="0" fontId="6" fillId="4" borderId="2" xfId="0" applyFont="1" applyFill="1" applyBorder="1"/>
    <xf numFmtId="0" fontId="0" fillId="4" borderId="0" xfId="0" applyFill="1"/>
    <xf numFmtId="49" fontId="13" fillId="4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center"/>
    </xf>
    <xf numFmtId="0" fontId="6" fillId="0" borderId="1" xfId="0" applyFont="1" applyFill="1" applyBorder="1"/>
    <xf numFmtId="0" fontId="0" fillId="0" borderId="0" xfId="0" applyFill="1"/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vertical="top"/>
    </xf>
    <xf numFmtId="0" fontId="5" fillId="5" borderId="1" xfId="0" applyFont="1" applyFill="1" applyBorder="1" applyAlignment="1">
      <alignment vertical="top"/>
    </xf>
    <xf numFmtId="0" fontId="11" fillId="5" borderId="1" xfId="0" applyFont="1" applyFill="1" applyBorder="1"/>
    <xf numFmtId="0" fontId="6" fillId="5" borderId="1" xfId="0" applyFont="1" applyFill="1" applyBorder="1"/>
    <xf numFmtId="0" fontId="6" fillId="5" borderId="1" xfId="0" applyFont="1" applyFill="1" applyBorder="1" applyAlignment="1">
      <alignment horizontal="center" vertical="center"/>
    </xf>
    <xf numFmtId="49" fontId="13" fillId="5" borderId="1" xfId="0" applyNumberFormat="1" applyFont="1" applyFill="1" applyBorder="1" applyAlignment="1">
      <alignment horizontal="center" vertical="center"/>
    </xf>
    <xf numFmtId="0" fontId="13" fillId="5" borderId="1" xfId="0" applyFont="1" applyFill="1" applyBorder="1"/>
    <xf numFmtId="14" fontId="6" fillId="5" borderId="1" xfId="0" applyNumberFormat="1" applyFont="1" applyFill="1" applyBorder="1"/>
    <xf numFmtId="0" fontId="0" fillId="5" borderId="0" xfId="0" applyFill="1"/>
    <xf numFmtId="0" fontId="5" fillId="6" borderId="1" xfId="0" applyFont="1" applyFill="1" applyBorder="1" applyAlignment="1">
      <alignment vertical="top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center" vertical="center"/>
    </xf>
    <xf numFmtId="49" fontId="13" fillId="6" borderId="1" xfId="0" applyNumberFormat="1" applyFont="1" applyFill="1" applyBorder="1" applyAlignment="1">
      <alignment horizontal="center" vertical="center"/>
    </xf>
    <xf numFmtId="0" fontId="13" fillId="6" borderId="1" xfId="0" applyFont="1" applyFill="1" applyBorder="1"/>
    <xf numFmtId="14" fontId="6" fillId="6" borderId="1" xfId="0" applyNumberFormat="1" applyFont="1" applyFill="1" applyBorder="1"/>
    <xf numFmtId="0" fontId="0" fillId="6" borderId="0" xfId="0" applyFill="1"/>
    <xf numFmtId="0" fontId="5" fillId="7" borderId="1" xfId="0" applyFont="1" applyFill="1" applyBorder="1" applyAlignment="1">
      <alignment vertical="top"/>
    </xf>
    <xf numFmtId="0" fontId="6" fillId="7" borderId="1" xfId="0" applyFont="1" applyFill="1" applyBorder="1"/>
    <xf numFmtId="0" fontId="13" fillId="7" borderId="1" xfId="0" applyFont="1" applyFill="1" applyBorder="1" applyAlignment="1">
      <alignment horizontal="center" vertical="center"/>
    </xf>
    <xf numFmtId="49" fontId="13" fillId="7" borderId="1" xfId="0" applyNumberFormat="1" applyFont="1" applyFill="1" applyBorder="1" applyAlignment="1">
      <alignment horizontal="center" vertical="center"/>
    </xf>
    <xf numFmtId="0" fontId="13" fillId="7" borderId="1" xfId="0" applyFont="1" applyFill="1" applyBorder="1"/>
    <xf numFmtId="14" fontId="6" fillId="7" borderId="1" xfId="0" applyNumberFormat="1" applyFont="1" applyFill="1" applyBorder="1"/>
    <xf numFmtId="0" fontId="0" fillId="7" borderId="0" xfId="0" applyFill="1"/>
    <xf numFmtId="0" fontId="13" fillId="7" borderId="7" xfId="0" applyFont="1" applyFill="1" applyBorder="1"/>
    <xf numFmtId="0" fontId="5" fillId="8" borderId="1" xfId="0" applyFont="1" applyFill="1" applyBorder="1" applyAlignment="1">
      <alignment vertical="top"/>
    </xf>
    <xf numFmtId="0" fontId="6" fillId="8" borderId="1" xfId="0" applyFont="1" applyFill="1" applyBorder="1"/>
    <xf numFmtId="0" fontId="13" fillId="8" borderId="1" xfId="0" applyFont="1" applyFill="1" applyBorder="1" applyAlignment="1">
      <alignment horizontal="center" vertical="center"/>
    </xf>
    <xf numFmtId="49" fontId="13" fillId="8" borderId="1" xfId="0" applyNumberFormat="1" applyFont="1" applyFill="1" applyBorder="1" applyAlignment="1">
      <alignment horizontal="center" vertical="center"/>
    </xf>
    <xf numFmtId="0" fontId="13" fillId="8" borderId="1" xfId="0" applyFont="1" applyFill="1" applyBorder="1"/>
    <xf numFmtId="14" fontId="6" fillId="8" borderId="1" xfId="0" applyNumberFormat="1" applyFont="1" applyFill="1" applyBorder="1"/>
    <xf numFmtId="14" fontId="6" fillId="8" borderId="6" xfId="0" applyNumberFormat="1" applyFont="1" applyFill="1" applyBorder="1"/>
    <xf numFmtId="0" fontId="12" fillId="8" borderId="5" xfId="0" applyFont="1" applyFill="1" applyBorder="1"/>
    <xf numFmtId="0" fontId="6" fillId="8" borderId="2" xfId="0" applyFont="1" applyFill="1" applyBorder="1"/>
    <xf numFmtId="0" fontId="0" fillId="8" borderId="0" xfId="0" applyFill="1"/>
    <xf numFmtId="0" fontId="5" fillId="9" borderId="1" xfId="0" applyFont="1" applyFill="1" applyBorder="1" applyAlignment="1">
      <alignment vertical="top"/>
    </xf>
    <xf numFmtId="0" fontId="6" fillId="9" borderId="1" xfId="0" applyFont="1" applyFill="1" applyBorder="1"/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/>
    <xf numFmtId="14" fontId="6" fillId="9" borderId="1" xfId="0" applyNumberFormat="1" applyFont="1" applyFill="1" applyBorder="1"/>
    <xf numFmtId="14" fontId="6" fillId="9" borderId="6" xfId="0" applyNumberFormat="1" applyFont="1" applyFill="1" applyBorder="1"/>
    <xf numFmtId="0" fontId="13" fillId="9" borderId="3" xfId="0" applyFont="1" applyFill="1" applyBorder="1"/>
    <xf numFmtId="0" fontId="6" fillId="9" borderId="2" xfId="0" applyFont="1" applyFill="1" applyBorder="1"/>
    <xf numFmtId="0" fontId="0" fillId="9" borderId="0" xfId="0" applyFill="1"/>
    <xf numFmtId="0" fontId="12" fillId="4" borderId="5" xfId="0" applyFont="1" applyFill="1" applyBorder="1"/>
    <xf numFmtId="0" fontId="5" fillId="10" borderId="1" xfId="0" applyFont="1" applyFill="1" applyBorder="1" applyAlignment="1">
      <alignment vertical="top"/>
    </xf>
    <xf numFmtId="0" fontId="6" fillId="10" borderId="1" xfId="0" applyFont="1" applyFill="1" applyBorder="1"/>
    <xf numFmtId="0" fontId="6" fillId="10" borderId="1" xfId="0" applyFont="1" applyFill="1" applyBorder="1" applyAlignment="1">
      <alignment horizontal="center"/>
    </xf>
    <xf numFmtId="49" fontId="6" fillId="10" borderId="1" xfId="0" applyNumberFormat="1" applyFont="1" applyFill="1" applyBorder="1" applyAlignment="1">
      <alignment horizontal="center"/>
    </xf>
    <xf numFmtId="0" fontId="13" fillId="10" borderId="1" xfId="0" applyFont="1" applyFill="1" applyBorder="1"/>
    <xf numFmtId="14" fontId="6" fillId="10" borderId="1" xfId="0" applyNumberFormat="1" applyFont="1" applyFill="1" applyBorder="1"/>
    <xf numFmtId="0" fontId="0" fillId="10" borderId="0" xfId="0" applyFill="1"/>
    <xf numFmtId="0" fontId="5" fillId="11" borderId="1" xfId="0" applyFont="1" applyFill="1" applyBorder="1" applyAlignment="1">
      <alignment vertical="top"/>
    </xf>
    <xf numFmtId="0" fontId="6" fillId="11" borderId="1" xfId="0" applyFont="1" applyFill="1" applyBorder="1"/>
    <xf numFmtId="0" fontId="6" fillId="11" borderId="1" xfId="0" applyFont="1" applyFill="1" applyBorder="1" applyAlignment="1">
      <alignment horizontal="center"/>
    </xf>
    <xf numFmtId="0" fontId="13" fillId="11" borderId="1" xfId="0" applyFont="1" applyFill="1" applyBorder="1"/>
    <xf numFmtId="14" fontId="6" fillId="11" borderId="1" xfId="0" applyNumberFormat="1" applyFont="1" applyFill="1" applyBorder="1"/>
    <xf numFmtId="0" fontId="0" fillId="11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E996"/>
  <sheetViews>
    <sheetView tabSelected="1" zoomScale="85" zoomScaleNormal="85" workbookViewId="0">
      <pane ySplit="2" topLeftCell="A3" activePane="bottomLeft" state="frozen"/>
      <selection pane="bottomLeft" activeCell="O38" sqref="O38"/>
    </sheetView>
  </sheetViews>
  <sheetFormatPr defaultColWidth="12.5703125" defaultRowHeight="15.75" customHeight="1"/>
  <cols>
    <col min="1" max="1" width="5.28515625" style="26" customWidth="1"/>
    <col min="2" max="3" width="12.5703125" style="26"/>
    <col min="4" max="4" width="18.28515625" style="26" customWidth="1"/>
    <col min="5" max="19" width="12.5703125" style="26"/>
    <col min="20" max="20" width="38.140625" style="26" bestFit="1" customWidth="1"/>
    <col min="21" max="16384" width="12.5703125" style="26"/>
  </cols>
  <sheetData>
    <row r="1" spans="1:31" ht="173.25" customHeight="1">
      <c r="A1" s="27" t="s">
        <v>0</v>
      </c>
      <c r="B1" s="28" t="s">
        <v>1</v>
      </c>
      <c r="C1" s="29" t="s">
        <v>2</v>
      </c>
      <c r="D1" s="29" t="s">
        <v>3</v>
      </c>
      <c r="E1" s="29" t="s">
        <v>4</v>
      </c>
      <c r="F1" s="29" t="s">
        <v>5</v>
      </c>
      <c r="G1" s="29" t="s">
        <v>6</v>
      </c>
      <c r="H1" s="30" t="s">
        <v>7</v>
      </c>
      <c r="I1" s="31" t="s">
        <v>8</v>
      </c>
      <c r="J1" s="23" t="s">
        <v>9</v>
      </c>
      <c r="K1" s="23" t="s">
        <v>10</v>
      </c>
      <c r="L1" s="23" t="s">
        <v>11</v>
      </c>
      <c r="M1" s="31" t="s">
        <v>12</v>
      </c>
      <c r="N1" s="23" t="s">
        <v>13</v>
      </c>
      <c r="O1" s="23" t="s">
        <v>14</v>
      </c>
      <c r="P1" s="23" t="s">
        <v>15</v>
      </c>
      <c r="Q1" s="23" t="s">
        <v>16</v>
      </c>
      <c r="R1" s="31" t="s">
        <v>17</v>
      </c>
      <c r="S1" s="23" t="s">
        <v>18</v>
      </c>
      <c r="T1" s="23" t="s">
        <v>19</v>
      </c>
      <c r="U1" s="23" t="s">
        <v>20</v>
      </c>
      <c r="V1" s="23" t="s">
        <v>21</v>
      </c>
      <c r="W1" s="23" t="s">
        <v>22</v>
      </c>
      <c r="X1" s="23" t="s">
        <v>23</v>
      </c>
      <c r="Y1" s="23" t="s">
        <v>24</v>
      </c>
      <c r="Z1" s="23" t="s">
        <v>25</v>
      </c>
      <c r="AA1" s="31" t="s">
        <v>26</v>
      </c>
      <c r="AB1" s="23" t="s">
        <v>27</v>
      </c>
      <c r="AC1" s="23" t="s">
        <v>28</v>
      </c>
      <c r="AD1" s="23" t="s">
        <v>29</v>
      </c>
      <c r="AE1" s="23" t="s">
        <v>30</v>
      </c>
    </row>
    <row r="2" spans="1:31" ht="14.25">
      <c r="A2" s="32">
        <v>1</v>
      </c>
      <c r="B2" s="33">
        <v>2</v>
      </c>
      <c r="C2" s="33">
        <v>3</v>
      </c>
      <c r="D2" s="33">
        <v>4</v>
      </c>
      <c r="E2" s="33">
        <v>5</v>
      </c>
      <c r="F2" s="33">
        <v>6</v>
      </c>
      <c r="G2" s="33">
        <v>7</v>
      </c>
      <c r="H2" s="33">
        <v>8</v>
      </c>
      <c r="I2" s="34">
        <v>9</v>
      </c>
      <c r="J2" s="24">
        <v>10</v>
      </c>
      <c r="K2" s="24">
        <v>11</v>
      </c>
      <c r="L2" s="24">
        <v>12</v>
      </c>
      <c r="M2" s="34">
        <v>13</v>
      </c>
      <c r="N2" s="24">
        <v>14</v>
      </c>
      <c r="O2" s="24">
        <v>15</v>
      </c>
      <c r="P2" s="24">
        <v>16</v>
      </c>
      <c r="Q2" s="24">
        <v>17</v>
      </c>
      <c r="R2" s="34">
        <v>18</v>
      </c>
      <c r="S2" s="24">
        <v>19</v>
      </c>
      <c r="T2" s="24">
        <v>20</v>
      </c>
      <c r="U2" s="24">
        <v>21</v>
      </c>
      <c r="V2" s="24">
        <v>22</v>
      </c>
      <c r="W2" s="24">
        <v>23</v>
      </c>
      <c r="X2" s="24">
        <v>24</v>
      </c>
      <c r="Y2" s="24">
        <v>25</v>
      </c>
      <c r="Z2" s="24">
        <v>26</v>
      </c>
      <c r="AA2" s="34">
        <v>27</v>
      </c>
      <c r="AB2" s="35">
        <v>28</v>
      </c>
      <c r="AC2" s="24">
        <v>29</v>
      </c>
      <c r="AD2" s="24">
        <v>30</v>
      </c>
      <c r="AE2" s="24">
        <v>31</v>
      </c>
    </row>
    <row r="3" spans="1:31" s="44" customFormat="1" ht="12.75">
      <c r="A3" s="37">
        <v>572</v>
      </c>
      <c r="B3" s="38"/>
      <c r="C3" s="39" t="s">
        <v>61</v>
      </c>
      <c r="D3" s="39" t="s">
        <v>62</v>
      </c>
      <c r="E3" s="39" t="s">
        <v>63</v>
      </c>
      <c r="F3" s="39"/>
      <c r="G3" s="39">
        <v>86</v>
      </c>
      <c r="H3" s="39" t="s">
        <v>64</v>
      </c>
      <c r="I3" s="39" t="s">
        <v>110</v>
      </c>
      <c r="J3" s="40">
        <v>2160</v>
      </c>
      <c r="K3" s="41" t="s">
        <v>65</v>
      </c>
      <c r="L3" s="39" t="s">
        <v>66</v>
      </c>
      <c r="M3" s="39" t="s">
        <v>40</v>
      </c>
      <c r="N3" s="42" t="s">
        <v>67</v>
      </c>
      <c r="O3" s="39">
        <v>7</v>
      </c>
      <c r="P3" s="39" t="s">
        <v>40</v>
      </c>
      <c r="Q3" s="39">
        <v>8616001655</v>
      </c>
      <c r="R3" s="39">
        <v>861601001</v>
      </c>
      <c r="S3" s="39"/>
      <c r="T3" s="43">
        <v>45460</v>
      </c>
      <c r="U3" s="43">
        <v>45460</v>
      </c>
      <c r="V3" s="39" t="s">
        <v>68</v>
      </c>
      <c r="W3" s="43">
        <v>45460</v>
      </c>
      <c r="X3" s="43">
        <v>45462</v>
      </c>
      <c r="Y3" s="43">
        <v>45461</v>
      </c>
      <c r="Z3" s="43">
        <v>45461</v>
      </c>
      <c r="AA3" s="42" t="s">
        <v>69</v>
      </c>
      <c r="AB3" s="39" t="s">
        <v>70</v>
      </c>
      <c r="AC3" s="39">
        <v>1</v>
      </c>
      <c r="AD3" s="39">
        <v>7</v>
      </c>
      <c r="AE3" s="39" t="s">
        <v>71</v>
      </c>
    </row>
    <row r="4" spans="1:31" s="44" customFormat="1" ht="12.75">
      <c r="A4" s="37">
        <v>573</v>
      </c>
      <c r="B4" s="38"/>
      <c r="C4" s="39" t="s">
        <v>61</v>
      </c>
      <c r="D4" s="39" t="s">
        <v>62</v>
      </c>
      <c r="E4" s="39" t="s">
        <v>63</v>
      </c>
      <c r="F4" s="39"/>
      <c r="G4" s="39">
        <v>86</v>
      </c>
      <c r="H4" s="39" t="s">
        <v>64</v>
      </c>
      <c r="I4" s="39" t="s">
        <v>110</v>
      </c>
      <c r="J4" s="40">
        <v>2160</v>
      </c>
      <c r="K4" s="41" t="s">
        <v>65</v>
      </c>
      <c r="L4" s="39" t="s">
        <v>66</v>
      </c>
      <c r="M4" s="39" t="s">
        <v>40</v>
      </c>
      <c r="N4" s="42" t="s">
        <v>67</v>
      </c>
      <c r="O4" s="39">
        <v>7</v>
      </c>
      <c r="P4" s="39" t="s">
        <v>40</v>
      </c>
      <c r="Q4" s="39">
        <v>8616001655</v>
      </c>
      <c r="R4" s="39">
        <v>861601001</v>
      </c>
      <c r="S4" s="39"/>
      <c r="T4" s="43">
        <v>45460</v>
      </c>
      <c r="U4" s="43">
        <v>45460</v>
      </c>
      <c r="V4" s="39" t="s">
        <v>68</v>
      </c>
      <c r="W4" s="43">
        <v>45460</v>
      </c>
      <c r="X4" s="43">
        <v>45462</v>
      </c>
      <c r="Y4" s="43">
        <v>45461</v>
      </c>
      <c r="Z4" s="43">
        <v>45461</v>
      </c>
      <c r="AA4" s="42" t="s">
        <v>69</v>
      </c>
      <c r="AB4" s="39" t="s">
        <v>70</v>
      </c>
      <c r="AC4" s="39">
        <v>2</v>
      </c>
      <c r="AD4" s="39">
        <v>7</v>
      </c>
      <c r="AE4" s="39" t="s">
        <v>71</v>
      </c>
    </row>
    <row r="5" spans="1:31" s="44" customFormat="1" ht="12.75">
      <c r="A5" s="37">
        <v>574</v>
      </c>
      <c r="B5" s="38"/>
      <c r="C5" s="39" t="s">
        <v>61</v>
      </c>
      <c r="D5" s="39" t="s">
        <v>62</v>
      </c>
      <c r="E5" s="39" t="s">
        <v>63</v>
      </c>
      <c r="F5" s="39"/>
      <c r="G5" s="39">
        <v>86</v>
      </c>
      <c r="H5" s="39" t="s">
        <v>64</v>
      </c>
      <c r="I5" s="39" t="s">
        <v>110</v>
      </c>
      <c r="J5" s="40">
        <v>2160</v>
      </c>
      <c r="K5" s="41" t="s">
        <v>65</v>
      </c>
      <c r="L5" s="39" t="s">
        <v>66</v>
      </c>
      <c r="M5" s="39" t="s">
        <v>40</v>
      </c>
      <c r="N5" s="42" t="s">
        <v>67</v>
      </c>
      <c r="O5" s="39">
        <v>7</v>
      </c>
      <c r="P5" s="39" t="s">
        <v>40</v>
      </c>
      <c r="Q5" s="39">
        <v>8616001655</v>
      </c>
      <c r="R5" s="39">
        <v>861601001</v>
      </c>
      <c r="S5" s="39"/>
      <c r="T5" s="43">
        <v>45461</v>
      </c>
      <c r="U5" s="43">
        <v>45460</v>
      </c>
      <c r="V5" s="39" t="s">
        <v>68</v>
      </c>
      <c r="W5" s="43">
        <v>45460</v>
      </c>
      <c r="X5" s="43">
        <v>45462</v>
      </c>
      <c r="Y5" s="43">
        <v>45462</v>
      </c>
      <c r="Z5" s="43">
        <v>45462</v>
      </c>
      <c r="AA5" s="42" t="s">
        <v>69</v>
      </c>
      <c r="AB5" s="39" t="s">
        <v>70</v>
      </c>
      <c r="AC5" s="39">
        <v>1</v>
      </c>
      <c r="AD5" s="39">
        <v>6</v>
      </c>
      <c r="AE5" s="39" t="s">
        <v>71</v>
      </c>
    </row>
    <row r="6" spans="1:31" s="51" customFormat="1" ht="12.75">
      <c r="A6" s="45">
        <v>575</v>
      </c>
      <c r="B6" s="46"/>
      <c r="C6" s="46" t="s">
        <v>61</v>
      </c>
      <c r="D6" s="46" t="s">
        <v>62</v>
      </c>
      <c r="E6" s="46" t="s">
        <v>63</v>
      </c>
      <c r="F6" s="46"/>
      <c r="G6" s="46">
        <v>86</v>
      </c>
      <c r="H6" s="46" t="s">
        <v>64</v>
      </c>
      <c r="I6" s="46" t="s">
        <v>111</v>
      </c>
      <c r="J6" s="47">
        <v>2162</v>
      </c>
      <c r="K6" s="48" t="s">
        <v>72</v>
      </c>
      <c r="L6" s="49" t="s">
        <v>73</v>
      </c>
      <c r="M6" s="46" t="s">
        <v>40</v>
      </c>
      <c r="N6" s="49" t="s">
        <v>74</v>
      </c>
      <c r="O6" s="46">
        <v>6</v>
      </c>
      <c r="P6" s="46" t="s">
        <v>40</v>
      </c>
      <c r="Q6" s="46">
        <v>8616001655</v>
      </c>
      <c r="R6" s="46">
        <v>861601001</v>
      </c>
      <c r="S6" s="46"/>
      <c r="T6" s="50">
        <v>45460</v>
      </c>
      <c r="U6" s="50">
        <v>45460</v>
      </c>
      <c r="V6" s="46" t="s">
        <v>68</v>
      </c>
      <c r="W6" s="50">
        <v>45460</v>
      </c>
      <c r="X6" s="50">
        <v>45464</v>
      </c>
      <c r="Y6" s="50">
        <v>45461</v>
      </c>
      <c r="Z6" s="50">
        <v>45461</v>
      </c>
      <c r="AA6" s="49" t="s">
        <v>75</v>
      </c>
      <c r="AB6" s="46" t="s">
        <v>70</v>
      </c>
      <c r="AC6" s="46">
        <v>1</v>
      </c>
      <c r="AD6" s="46">
        <v>6</v>
      </c>
      <c r="AE6" s="46" t="s">
        <v>71</v>
      </c>
    </row>
    <row r="7" spans="1:31" s="51" customFormat="1" ht="12.75">
      <c r="A7" s="45">
        <v>576</v>
      </c>
      <c r="B7" s="46"/>
      <c r="C7" s="46" t="s">
        <v>61</v>
      </c>
      <c r="D7" s="46" t="s">
        <v>62</v>
      </c>
      <c r="E7" s="46" t="s">
        <v>63</v>
      </c>
      <c r="F7" s="46"/>
      <c r="G7" s="46">
        <v>86</v>
      </c>
      <c r="H7" s="46" t="s">
        <v>64</v>
      </c>
      <c r="I7" s="46" t="s">
        <v>111</v>
      </c>
      <c r="J7" s="47">
        <v>2162</v>
      </c>
      <c r="K7" s="48" t="s">
        <v>72</v>
      </c>
      <c r="L7" s="49" t="s">
        <v>73</v>
      </c>
      <c r="M7" s="46" t="s">
        <v>40</v>
      </c>
      <c r="N7" s="49" t="s">
        <v>74</v>
      </c>
      <c r="O7" s="46">
        <v>6</v>
      </c>
      <c r="P7" s="46" t="s">
        <v>40</v>
      </c>
      <c r="Q7" s="46">
        <v>8616001655</v>
      </c>
      <c r="R7" s="46">
        <v>861601001</v>
      </c>
      <c r="S7" s="46"/>
      <c r="T7" s="50">
        <v>45461</v>
      </c>
      <c r="U7" s="50">
        <v>45460</v>
      </c>
      <c r="V7" s="46" t="s">
        <v>68</v>
      </c>
      <c r="W7" s="50">
        <v>45460</v>
      </c>
      <c r="X7" s="50">
        <v>45464</v>
      </c>
      <c r="Y7" s="50">
        <v>45462</v>
      </c>
      <c r="Z7" s="50">
        <v>45462</v>
      </c>
      <c r="AA7" s="49" t="s">
        <v>75</v>
      </c>
      <c r="AB7" s="46" t="s">
        <v>70</v>
      </c>
      <c r="AC7" s="46">
        <v>1</v>
      </c>
      <c r="AD7" s="46">
        <v>6</v>
      </c>
      <c r="AE7" s="46" t="s">
        <v>71</v>
      </c>
    </row>
    <row r="8" spans="1:31" s="51" customFormat="1" ht="12.75">
      <c r="A8" s="45">
        <v>577</v>
      </c>
      <c r="B8" s="46"/>
      <c r="C8" s="46" t="s">
        <v>61</v>
      </c>
      <c r="D8" s="46" t="s">
        <v>62</v>
      </c>
      <c r="E8" s="46" t="s">
        <v>63</v>
      </c>
      <c r="F8" s="46"/>
      <c r="G8" s="46">
        <v>86</v>
      </c>
      <c r="H8" s="46" t="s">
        <v>64</v>
      </c>
      <c r="I8" s="46" t="s">
        <v>111</v>
      </c>
      <c r="J8" s="47">
        <v>2162</v>
      </c>
      <c r="K8" s="48" t="s">
        <v>72</v>
      </c>
      <c r="L8" s="49" t="s">
        <v>73</v>
      </c>
      <c r="M8" s="46" t="s">
        <v>40</v>
      </c>
      <c r="N8" s="49" t="s">
        <v>74</v>
      </c>
      <c r="O8" s="46">
        <v>6</v>
      </c>
      <c r="P8" s="46" t="s">
        <v>40</v>
      </c>
      <c r="Q8" s="46">
        <v>8616001655</v>
      </c>
      <c r="R8" s="46">
        <v>861601001</v>
      </c>
      <c r="S8" s="46"/>
      <c r="T8" s="50">
        <v>45462</v>
      </c>
      <c r="U8" s="50">
        <v>45460</v>
      </c>
      <c r="V8" s="46" t="s">
        <v>68</v>
      </c>
      <c r="W8" s="50">
        <v>45460</v>
      </c>
      <c r="X8" s="50">
        <v>45464</v>
      </c>
      <c r="Y8" s="50">
        <v>45463</v>
      </c>
      <c r="Z8" s="50">
        <v>45463</v>
      </c>
      <c r="AA8" s="49" t="s">
        <v>75</v>
      </c>
      <c r="AB8" s="46" t="s">
        <v>70</v>
      </c>
      <c r="AC8" s="46">
        <v>1</v>
      </c>
      <c r="AD8" s="46">
        <v>6</v>
      </c>
      <c r="AE8" s="46" t="s">
        <v>71</v>
      </c>
    </row>
    <row r="9" spans="1:31" s="51" customFormat="1" ht="12.75">
      <c r="A9" s="45">
        <v>578</v>
      </c>
      <c r="B9" s="46"/>
      <c r="C9" s="46" t="s">
        <v>61</v>
      </c>
      <c r="D9" s="46" t="s">
        <v>62</v>
      </c>
      <c r="E9" s="46" t="s">
        <v>63</v>
      </c>
      <c r="F9" s="46"/>
      <c r="G9" s="46">
        <v>86</v>
      </c>
      <c r="H9" s="46" t="s">
        <v>64</v>
      </c>
      <c r="I9" s="46" t="s">
        <v>111</v>
      </c>
      <c r="J9" s="47">
        <v>2162</v>
      </c>
      <c r="K9" s="48" t="s">
        <v>72</v>
      </c>
      <c r="L9" s="49" t="s">
        <v>73</v>
      </c>
      <c r="M9" s="46" t="s">
        <v>40</v>
      </c>
      <c r="N9" s="49" t="s">
        <v>74</v>
      </c>
      <c r="O9" s="46">
        <v>6</v>
      </c>
      <c r="P9" s="46" t="s">
        <v>40</v>
      </c>
      <c r="Q9" s="46">
        <v>8616001655</v>
      </c>
      <c r="R9" s="46">
        <v>861601001</v>
      </c>
      <c r="S9" s="46"/>
      <c r="T9" s="50">
        <v>45463</v>
      </c>
      <c r="U9" s="50">
        <v>45460</v>
      </c>
      <c r="V9" s="46" t="s">
        <v>68</v>
      </c>
      <c r="W9" s="50">
        <v>45460</v>
      </c>
      <c r="X9" s="50">
        <v>45464</v>
      </c>
      <c r="Y9" s="50">
        <v>45464</v>
      </c>
      <c r="Z9" s="50">
        <v>45464</v>
      </c>
      <c r="AA9" s="49" t="s">
        <v>75</v>
      </c>
      <c r="AB9" s="46" t="s">
        <v>70</v>
      </c>
      <c r="AC9" s="46">
        <v>1</v>
      </c>
      <c r="AD9" s="46">
        <v>6</v>
      </c>
      <c r="AE9" s="46" t="s">
        <v>71</v>
      </c>
    </row>
    <row r="10" spans="1:31" s="58" customFormat="1" ht="12.75">
      <c r="A10" s="52">
        <v>579</v>
      </c>
      <c r="B10" s="53"/>
      <c r="C10" s="53" t="s">
        <v>61</v>
      </c>
      <c r="D10" s="53" t="s">
        <v>62</v>
      </c>
      <c r="E10" s="53" t="s">
        <v>63</v>
      </c>
      <c r="F10" s="53"/>
      <c r="G10" s="53">
        <v>86</v>
      </c>
      <c r="H10" s="53" t="s">
        <v>64</v>
      </c>
      <c r="I10" s="53" t="s">
        <v>112</v>
      </c>
      <c r="J10" s="54" t="s">
        <v>80</v>
      </c>
      <c r="K10" s="55" t="s">
        <v>76</v>
      </c>
      <c r="L10" s="56" t="s">
        <v>81</v>
      </c>
      <c r="M10" s="53" t="s">
        <v>40</v>
      </c>
      <c r="N10" s="56" t="s">
        <v>82</v>
      </c>
      <c r="O10" s="53">
        <v>2</v>
      </c>
      <c r="P10" s="53" t="s">
        <v>40</v>
      </c>
      <c r="Q10" s="53">
        <v>8616001655</v>
      </c>
      <c r="R10" s="53">
        <v>861601001</v>
      </c>
      <c r="S10" s="53"/>
      <c r="T10" s="57">
        <v>45460</v>
      </c>
      <c r="U10" s="57">
        <v>45460</v>
      </c>
      <c r="V10" s="53" t="s">
        <v>68</v>
      </c>
      <c r="W10" s="57">
        <v>45460</v>
      </c>
      <c r="X10" s="57">
        <v>45464</v>
      </c>
      <c r="Y10" s="57">
        <v>45461</v>
      </c>
      <c r="Z10" s="57">
        <v>45461</v>
      </c>
      <c r="AA10" s="56" t="s">
        <v>88</v>
      </c>
      <c r="AB10" s="53" t="s">
        <v>70</v>
      </c>
      <c r="AC10" s="53">
        <v>1</v>
      </c>
      <c r="AD10" s="53">
        <v>2</v>
      </c>
      <c r="AE10" s="53" t="s">
        <v>71</v>
      </c>
    </row>
    <row r="11" spans="1:31" s="58" customFormat="1" ht="12.75">
      <c r="A11" s="52">
        <v>580</v>
      </c>
      <c r="B11" s="53"/>
      <c r="C11" s="53" t="s">
        <v>61</v>
      </c>
      <c r="D11" s="53" t="s">
        <v>62</v>
      </c>
      <c r="E11" s="53" t="s">
        <v>63</v>
      </c>
      <c r="F11" s="53"/>
      <c r="G11" s="53">
        <v>86</v>
      </c>
      <c r="H11" s="53" t="s">
        <v>64</v>
      </c>
      <c r="I11" s="53" t="s">
        <v>112</v>
      </c>
      <c r="J11" s="54" t="s">
        <v>80</v>
      </c>
      <c r="K11" s="55" t="s">
        <v>77</v>
      </c>
      <c r="L11" s="56" t="s">
        <v>81</v>
      </c>
      <c r="M11" s="53" t="s">
        <v>40</v>
      </c>
      <c r="N11" s="56" t="s">
        <v>83</v>
      </c>
      <c r="O11" s="53">
        <v>2</v>
      </c>
      <c r="P11" s="53" t="s">
        <v>40</v>
      </c>
      <c r="Q11" s="53">
        <v>8616001655</v>
      </c>
      <c r="R11" s="53">
        <v>861601001</v>
      </c>
      <c r="S11" s="53"/>
      <c r="T11" s="57">
        <v>45460</v>
      </c>
      <c r="U11" s="57">
        <v>45460</v>
      </c>
      <c r="V11" s="53" t="s">
        <v>68</v>
      </c>
      <c r="W11" s="57">
        <v>45460</v>
      </c>
      <c r="X11" s="57">
        <v>45464</v>
      </c>
      <c r="Y11" s="57">
        <v>45461</v>
      </c>
      <c r="Z11" s="57">
        <v>45461</v>
      </c>
      <c r="AA11" s="56" t="s">
        <v>88</v>
      </c>
      <c r="AB11" s="53" t="s">
        <v>70</v>
      </c>
      <c r="AC11" s="53">
        <v>2</v>
      </c>
      <c r="AD11" s="53">
        <v>2</v>
      </c>
      <c r="AE11" s="53" t="s">
        <v>71</v>
      </c>
    </row>
    <row r="12" spans="1:31" s="58" customFormat="1" ht="12.75">
      <c r="A12" s="52">
        <v>581</v>
      </c>
      <c r="B12" s="53"/>
      <c r="C12" s="53" t="s">
        <v>61</v>
      </c>
      <c r="D12" s="53" t="s">
        <v>62</v>
      </c>
      <c r="E12" s="53" t="s">
        <v>63</v>
      </c>
      <c r="F12" s="53"/>
      <c r="G12" s="53">
        <v>86</v>
      </c>
      <c r="H12" s="53" t="s">
        <v>64</v>
      </c>
      <c r="I12" s="53" t="s">
        <v>112</v>
      </c>
      <c r="J12" s="54" t="s">
        <v>80</v>
      </c>
      <c r="K12" s="55" t="s">
        <v>78</v>
      </c>
      <c r="L12" s="56" t="s">
        <v>81</v>
      </c>
      <c r="M12" s="53" t="s">
        <v>40</v>
      </c>
      <c r="N12" s="56" t="s">
        <v>84</v>
      </c>
      <c r="O12" s="53">
        <v>2</v>
      </c>
      <c r="P12" s="53" t="s">
        <v>40</v>
      </c>
      <c r="Q12" s="53">
        <v>8616001655</v>
      </c>
      <c r="R12" s="53">
        <v>861601001</v>
      </c>
      <c r="S12" s="53"/>
      <c r="T12" s="57">
        <v>45461</v>
      </c>
      <c r="U12" s="57">
        <v>45460</v>
      </c>
      <c r="V12" s="53" t="s">
        <v>68</v>
      </c>
      <c r="W12" s="57">
        <v>45460</v>
      </c>
      <c r="X12" s="57">
        <v>45464</v>
      </c>
      <c r="Y12" s="57">
        <v>45462</v>
      </c>
      <c r="Z12" s="57">
        <v>45462</v>
      </c>
      <c r="AA12" s="56" t="s">
        <v>88</v>
      </c>
      <c r="AB12" s="53" t="s">
        <v>70</v>
      </c>
      <c r="AC12" s="53">
        <v>1</v>
      </c>
      <c r="AD12" s="53">
        <v>2</v>
      </c>
      <c r="AE12" s="53" t="s">
        <v>71</v>
      </c>
    </row>
    <row r="13" spans="1:31" s="58" customFormat="1" ht="12.75">
      <c r="A13" s="52">
        <v>582</v>
      </c>
      <c r="B13" s="53"/>
      <c r="C13" s="53" t="s">
        <v>61</v>
      </c>
      <c r="D13" s="53" t="s">
        <v>62</v>
      </c>
      <c r="E13" s="53" t="s">
        <v>63</v>
      </c>
      <c r="F13" s="53"/>
      <c r="G13" s="53">
        <v>86</v>
      </c>
      <c r="H13" s="53" t="s">
        <v>64</v>
      </c>
      <c r="I13" s="53" t="s">
        <v>112</v>
      </c>
      <c r="J13" s="54" t="s">
        <v>80</v>
      </c>
      <c r="K13" s="55" t="s">
        <v>79</v>
      </c>
      <c r="L13" s="56" t="s">
        <v>81</v>
      </c>
      <c r="M13" s="53" t="s">
        <v>40</v>
      </c>
      <c r="N13" s="56" t="s">
        <v>85</v>
      </c>
      <c r="O13" s="53">
        <v>2</v>
      </c>
      <c r="P13" s="53" t="s">
        <v>40</v>
      </c>
      <c r="Q13" s="53">
        <v>8616001655</v>
      </c>
      <c r="R13" s="53">
        <v>861601001</v>
      </c>
      <c r="S13" s="53"/>
      <c r="T13" s="57">
        <v>45461</v>
      </c>
      <c r="U13" s="57">
        <v>45460</v>
      </c>
      <c r="V13" s="53" t="s">
        <v>68</v>
      </c>
      <c r="W13" s="57">
        <v>45460</v>
      </c>
      <c r="X13" s="57">
        <v>45464</v>
      </c>
      <c r="Y13" s="57">
        <v>45462</v>
      </c>
      <c r="Z13" s="57">
        <v>45462</v>
      </c>
      <c r="AA13" s="56" t="s">
        <v>88</v>
      </c>
      <c r="AB13" s="53" t="s">
        <v>70</v>
      </c>
      <c r="AC13" s="53">
        <v>2</v>
      </c>
      <c r="AD13" s="53">
        <v>2</v>
      </c>
      <c r="AE13" s="53" t="s">
        <v>71</v>
      </c>
    </row>
    <row r="14" spans="1:31" s="58" customFormat="1" ht="12.75">
      <c r="A14" s="52">
        <v>583</v>
      </c>
      <c r="B14" s="53"/>
      <c r="C14" s="53" t="s">
        <v>61</v>
      </c>
      <c r="D14" s="53" t="s">
        <v>62</v>
      </c>
      <c r="E14" s="53" t="s">
        <v>63</v>
      </c>
      <c r="F14" s="53"/>
      <c r="G14" s="53">
        <v>86</v>
      </c>
      <c r="H14" s="53" t="s">
        <v>64</v>
      </c>
      <c r="I14" s="53" t="s">
        <v>112</v>
      </c>
      <c r="J14" s="54" t="s">
        <v>80</v>
      </c>
      <c r="K14" s="55" t="s">
        <v>79</v>
      </c>
      <c r="L14" s="56" t="s">
        <v>81</v>
      </c>
      <c r="M14" s="53" t="s">
        <v>40</v>
      </c>
      <c r="N14" s="56" t="s">
        <v>85</v>
      </c>
      <c r="O14" s="53">
        <v>2</v>
      </c>
      <c r="P14" s="53" t="s">
        <v>40</v>
      </c>
      <c r="Q14" s="53">
        <v>8616001655</v>
      </c>
      <c r="R14" s="53">
        <v>861601001</v>
      </c>
      <c r="S14" s="53"/>
      <c r="T14" s="57">
        <v>45462</v>
      </c>
      <c r="U14" s="57">
        <v>45460</v>
      </c>
      <c r="V14" s="53" t="s">
        <v>68</v>
      </c>
      <c r="W14" s="57">
        <v>45460</v>
      </c>
      <c r="X14" s="57">
        <v>45464</v>
      </c>
      <c r="Y14" s="57">
        <v>45463</v>
      </c>
      <c r="Z14" s="57">
        <v>45463</v>
      </c>
      <c r="AA14" s="56" t="s">
        <v>88</v>
      </c>
      <c r="AB14" s="53" t="s">
        <v>70</v>
      </c>
      <c r="AC14" s="53">
        <v>1</v>
      </c>
      <c r="AD14" s="53">
        <v>2</v>
      </c>
      <c r="AE14" s="53" t="s">
        <v>71</v>
      </c>
    </row>
    <row r="15" spans="1:31" s="58" customFormat="1" ht="12.75">
      <c r="A15" s="52">
        <v>584</v>
      </c>
      <c r="B15" s="53"/>
      <c r="C15" s="53" t="s">
        <v>61</v>
      </c>
      <c r="D15" s="53" t="s">
        <v>62</v>
      </c>
      <c r="E15" s="53" t="s">
        <v>63</v>
      </c>
      <c r="F15" s="53"/>
      <c r="G15" s="53">
        <v>86</v>
      </c>
      <c r="H15" s="53" t="s">
        <v>64</v>
      </c>
      <c r="I15" s="53" t="s">
        <v>112</v>
      </c>
      <c r="J15" s="54" t="s">
        <v>80</v>
      </c>
      <c r="K15" s="55" t="s">
        <v>79</v>
      </c>
      <c r="L15" s="56" t="s">
        <v>81</v>
      </c>
      <c r="M15" s="53" t="s">
        <v>40</v>
      </c>
      <c r="N15" s="56" t="s">
        <v>85</v>
      </c>
      <c r="O15" s="53">
        <v>2</v>
      </c>
      <c r="P15" s="53" t="s">
        <v>40</v>
      </c>
      <c r="Q15" s="53">
        <v>8616001655</v>
      </c>
      <c r="R15" s="53">
        <v>861601001</v>
      </c>
      <c r="S15" s="53"/>
      <c r="T15" s="57">
        <v>45462</v>
      </c>
      <c r="U15" s="57">
        <v>45460</v>
      </c>
      <c r="V15" s="53" t="s">
        <v>68</v>
      </c>
      <c r="W15" s="57">
        <v>45460</v>
      </c>
      <c r="X15" s="57">
        <v>45464</v>
      </c>
      <c r="Y15" s="57">
        <v>45463</v>
      </c>
      <c r="Z15" s="57">
        <v>45463</v>
      </c>
      <c r="AA15" s="56" t="s">
        <v>88</v>
      </c>
      <c r="AB15" s="53" t="s">
        <v>70</v>
      </c>
      <c r="AC15" s="53">
        <v>2</v>
      </c>
      <c r="AD15" s="53">
        <v>2</v>
      </c>
      <c r="AE15" s="53" t="s">
        <v>71</v>
      </c>
    </row>
    <row r="16" spans="1:31" s="58" customFormat="1" ht="12.75">
      <c r="A16" s="52">
        <v>585</v>
      </c>
      <c r="B16" s="53"/>
      <c r="C16" s="53" t="s">
        <v>61</v>
      </c>
      <c r="D16" s="53" t="s">
        <v>62</v>
      </c>
      <c r="E16" s="53" t="s">
        <v>63</v>
      </c>
      <c r="F16" s="53"/>
      <c r="G16" s="53">
        <v>86</v>
      </c>
      <c r="H16" s="53" t="s">
        <v>64</v>
      </c>
      <c r="I16" s="53" t="s">
        <v>112</v>
      </c>
      <c r="J16" s="54" t="s">
        <v>80</v>
      </c>
      <c r="K16" s="55" t="s">
        <v>79</v>
      </c>
      <c r="L16" s="56" t="s">
        <v>81</v>
      </c>
      <c r="M16" s="53" t="s">
        <v>40</v>
      </c>
      <c r="N16" s="56" t="s">
        <v>85</v>
      </c>
      <c r="O16" s="53">
        <v>2</v>
      </c>
      <c r="P16" s="53" t="s">
        <v>40</v>
      </c>
      <c r="Q16" s="53">
        <v>8616001655</v>
      </c>
      <c r="R16" s="53">
        <v>861601001</v>
      </c>
      <c r="S16" s="53"/>
      <c r="T16" s="57">
        <v>45463</v>
      </c>
      <c r="U16" s="57">
        <v>45460</v>
      </c>
      <c r="V16" s="53" t="s">
        <v>68</v>
      </c>
      <c r="W16" s="57">
        <v>45460</v>
      </c>
      <c r="X16" s="57">
        <v>45464</v>
      </c>
      <c r="Y16" s="57">
        <v>45464</v>
      </c>
      <c r="Z16" s="57">
        <v>45464</v>
      </c>
      <c r="AA16" s="56" t="s">
        <v>88</v>
      </c>
      <c r="AB16" s="53" t="s">
        <v>70</v>
      </c>
      <c r="AC16" s="53">
        <v>1</v>
      </c>
      <c r="AD16" s="53">
        <v>2</v>
      </c>
      <c r="AE16" s="53" t="s">
        <v>71</v>
      </c>
    </row>
    <row r="17" spans="1:31" s="58" customFormat="1" ht="12.75">
      <c r="A17" s="52">
        <v>586</v>
      </c>
      <c r="B17" s="53"/>
      <c r="C17" s="53" t="s">
        <v>61</v>
      </c>
      <c r="D17" s="53" t="s">
        <v>62</v>
      </c>
      <c r="E17" s="53" t="s">
        <v>63</v>
      </c>
      <c r="F17" s="53"/>
      <c r="G17" s="53">
        <v>86</v>
      </c>
      <c r="H17" s="53" t="s">
        <v>64</v>
      </c>
      <c r="I17" s="53" t="s">
        <v>112</v>
      </c>
      <c r="J17" s="54" t="s">
        <v>80</v>
      </c>
      <c r="K17" s="55" t="s">
        <v>79</v>
      </c>
      <c r="L17" s="56" t="s">
        <v>81</v>
      </c>
      <c r="M17" s="53" t="s">
        <v>40</v>
      </c>
      <c r="N17" s="56" t="s">
        <v>85</v>
      </c>
      <c r="O17" s="53">
        <v>2</v>
      </c>
      <c r="P17" s="53" t="s">
        <v>40</v>
      </c>
      <c r="Q17" s="53">
        <v>8616001655</v>
      </c>
      <c r="R17" s="53">
        <v>861601001</v>
      </c>
      <c r="S17" s="53"/>
      <c r="T17" s="57">
        <v>45463</v>
      </c>
      <c r="U17" s="57">
        <v>45460</v>
      </c>
      <c r="V17" s="53" t="s">
        <v>68</v>
      </c>
      <c r="W17" s="57">
        <v>45460</v>
      </c>
      <c r="X17" s="57">
        <v>45464</v>
      </c>
      <c r="Y17" s="57">
        <v>45464</v>
      </c>
      <c r="Z17" s="57">
        <v>45464</v>
      </c>
      <c r="AA17" s="59" t="s">
        <v>88</v>
      </c>
      <c r="AB17" s="53" t="s">
        <v>70</v>
      </c>
      <c r="AC17" s="53">
        <v>2</v>
      </c>
      <c r="AD17" s="53">
        <v>1</v>
      </c>
      <c r="AE17" s="53" t="s">
        <v>71</v>
      </c>
    </row>
    <row r="18" spans="1:31" s="14" customFormat="1" ht="12.75">
      <c r="A18" s="5">
        <v>587</v>
      </c>
      <c r="B18" s="6"/>
      <c r="C18" s="6" t="s">
        <v>61</v>
      </c>
      <c r="D18" s="6" t="s">
        <v>62</v>
      </c>
      <c r="E18" s="6" t="s">
        <v>63</v>
      </c>
      <c r="F18" s="6"/>
      <c r="G18" s="6">
        <v>86</v>
      </c>
      <c r="H18" s="6" t="s">
        <v>64</v>
      </c>
      <c r="I18" s="6" t="s">
        <v>113</v>
      </c>
      <c r="J18" s="8" t="s">
        <v>91</v>
      </c>
      <c r="K18" s="9" t="s">
        <v>89</v>
      </c>
      <c r="L18" s="6" t="s">
        <v>90</v>
      </c>
      <c r="M18" s="6" t="s">
        <v>40</v>
      </c>
      <c r="N18" s="7" t="s">
        <v>85</v>
      </c>
      <c r="O18" s="6">
        <v>4</v>
      </c>
      <c r="P18" s="6" t="s">
        <v>40</v>
      </c>
      <c r="Q18" s="6">
        <v>8616001655</v>
      </c>
      <c r="R18" s="6">
        <v>861601001</v>
      </c>
      <c r="S18" s="6"/>
      <c r="T18" s="10">
        <v>45460</v>
      </c>
      <c r="U18" s="10">
        <v>45460</v>
      </c>
      <c r="V18" s="6" t="s">
        <v>68</v>
      </c>
      <c r="W18" s="10">
        <v>45460</v>
      </c>
      <c r="X18" s="10">
        <v>45462</v>
      </c>
      <c r="Y18" s="10">
        <v>45461</v>
      </c>
      <c r="Z18" s="11">
        <v>45461</v>
      </c>
      <c r="AA18" s="12" t="s">
        <v>92</v>
      </c>
      <c r="AB18" s="13" t="s">
        <v>70</v>
      </c>
      <c r="AC18" s="6">
        <v>1</v>
      </c>
      <c r="AD18" s="6">
        <v>4</v>
      </c>
      <c r="AE18" s="6" t="s">
        <v>71</v>
      </c>
    </row>
    <row r="19" spans="1:31" s="14" customFormat="1" ht="12.75">
      <c r="A19" s="5">
        <v>588</v>
      </c>
      <c r="B19" s="6"/>
      <c r="C19" s="6" t="s">
        <v>61</v>
      </c>
      <c r="D19" s="6" t="s">
        <v>62</v>
      </c>
      <c r="E19" s="6" t="s">
        <v>63</v>
      </c>
      <c r="F19" s="6"/>
      <c r="G19" s="6">
        <v>86</v>
      </c>
      <c r="H19" s="6" t="s">
        <v>64</v>
      </c>
      <c r="I19" s="6" t="s">
        <v>113</v>
      </c>
      <c r="J19" s="8" t="s">
        <v>91</v>
      </c>
      <c r="K19" s="9" t="s">
        <v>89</v>
      </c>
      <c r="L19" s="6" t="s">
        <v>90</v>
      </c>
      <c r="M19" s="6" t="s">
        <v>40</v>
      </c>
      <c r="N19" s="7" t="s">
        <v>85</v>
      </c>
      <c r="O19" s="6">
        <v>4</v>
      </c>
      <c r="P19" s="6" t="s">
        <v>40</v>
      </c>
      <c r="Q19" s="6">
        <v>8616001655</v>
      </c>
      <c r="R19" s="6">
        <v>861601001</v>
      </c>
      <c r="S19" s="6"/>
      <c r="T19" s="10">
        <v>45460</v>
      </c>
      <c r="U19" s="10">
        <v>45460</v>
      </c>
      <c r="V19" s="6" t="s">
        <v>68</v>
      </c>
      <c r="W19" s="10">
        <v>45460</v>
      </c>
      <c r="X19" s="10">
        <v>45462</v>
      </c>
      <c r="Y19" s="10">
        <v>45461</v>
      </c>
      <c r="Z19" s="11">
        <v>45461</v>
      </c>
      <c r="AA19" s="12" t="s">
        <v>92</v>
      </c>
      <c r="AB19" s="13" t="s">
        <v>70</v>
      </c>
      <c r="AC19" s="6">
        <v>2</v>
      </c>
      <c r="AD19" s="6">
        <v>4</v>
      </c>
      <c r="AE19" s="6" t="s">
        <v>71</v>
      </c>
    </row>
    <row r="20" spans="1:31" s="14" customFormat="1" ht="12.75">
      <c r="A20" s="5">
        <v>589</v>
      </c>
      <c r="B20" s="6"/>
      <c r="C20" s="6" t="s">
        <v>61</v>
      </c>
      <c r="D20" s="6" t="s">
        <v>62</v>
      </c>
      <c r="E20" s="6" t="s">
        <v>63</v>
      </c>
      <c r="F20" s="6"/>
      <c r="G20" s="6">
        <v>86</v>
      </c>
      <c r="H20" s="6" t="s">
        <v>64</v>
      </c>
      <c r="I20" s="6" t="s">
        <v>113</v>
      </c>
      <c r="J20" s="8" t="s">
        <v>91</v>
      </c>
      <c r="K20" s="9" t="s">
        <v>89</v>
      </c>
      <c r="L20" s="6" t="s">
        <v>90</v>
      </c>
      <c r="M20" s="6" t="s">
        <v>40</v>
      </c>
      <c r="N20" s="7" t="s">
        <v>85</v>
      </c>
      <c r="O20" s="6">
        <v>4</v>
      </c>
      <c r="P20" s="6" t="s">
        <v>40</v>
      </c>
      <c r="Q20" s="6">
        <v>8616001655</v>
      </c>
      <c r="R20" s="6">
        <v>861601001</v>
      </c>
      <c r="S20" s="6"/>
      <c r="T20" s="10">
        <v>45461</v>
      </c>
      <c r="U20" s="10">
        <v>45461</v>
      </c>
      <c r="V20" s="6" t="s">
        <v>68</v>
      </c>
      <c r="W20" s="10">
        <v>45460</v>
      </c>
      <c r="X20" s="10">
        <v>45462</v>
      </c>
      <c r="Y20" s="10">
        <v>45462</v>
      </c>
      <c r="Z20" s="10">
        <v>45462</v>
      </c>
      <c r="AA20" s="12" t="s">
        <v>92</v>
      </c>
      <c r="AB20" s="13" t="s">
        <v>70</v>
      </c>
      <c r="AC20" s="6">
        <v>1</v>
      </c>
      <c r="AD20" s="6">
        <v>4</v>
      </c>
      <c r="AE20" s="6" t="s">
        <v>71</v>
      </c>
    </row>
    <row r="21" spans="1:31" s="14" customFormat="1" ht="12.75">
      <c r="A21" s="5">
        <v>590</v>
      </c>
      <c r="B21" s="6"/>
      <c r="C21" s="6" t="s">
        <v>61</v>
      </c>
      <c r="D21" s="6" t="s">
        <v>62</v>
      </c>
      <c r="E21" s="6" t="s">
        <v>63</v>
      </c>
      <c r="F21" s="6"/>
      <c r="G21" s="6">
        <v>86</v>
      </c>
      <c r="H21" s="6" t="s">
        <v>64</v>
      </c>
      <c r="I21" s="6" t="s">
        <v>113</v>
      </c>
      <c r="J21" s="8" t="s">
        <v>91</v>
      </c>
      <c r="K21" s="9" t="s">
        <v>89</v>
      </c>
      <c r="L21" s="6" t="s">
        <v>90</v>
      </c>
      <c r="M21" s="6" t="s">
        <v>40</v>
      </c>
      <c r="N21" s="7" t="s">
        <v>85</v>
      </c>
      <c r="O21" s="6">
        <v>4</v>
      </c>
      <c r="P21" s="6" t="s">
        <v>40</v>
      </c>
      <c r="Q21" s="6">
        <v>8616001655</v>
      </c>
      <c r="R21" s="6">
        <v>861601001</v>
      </c>
      <c r="S21" s="6"/>
      <c r="T21" s="10">
        <v>45461</v>
      </c>
      <c r="U21" s="10">
        <v>45461</v>
      </c>
      <c r="V21" s="6" t="s">
        <v>68</v>
      </c>
      <c r="W21" s="10">
        <v>45460</v>
      </c>
      <c r="X21" s="10">
        <v>45462</v>
      </c>
      <c r="Y21" s="10">
        <v>45462</v>
      </c>
      <c r="Z21" s="10">
        <v>45462</v>
      </c>
      <c r="AA21" s="12" t="s">
        <v>92</v>
      </c>
      <c r="AB21" s="13" t="s">
        <v>70</v>
      </c>
      <c r="AC21" s="6">
        <v>2</v>
      </c>
      <c r="AD21" s="6">
        <v>4</v>
      </c>
      <c r="AE21" s="6" t="s">
        <v>71</v>
      </c>
    </row>
    <row r="22" spans="1:31" s="69" customFormat="1" ht="12.75">
      <c r="A22" s="60">
        <v>591</v>
      </c>
      <c r="B22" s="61"/>
      <c r="C22" s="61" t="s">
        <v>61</v>
      </c>
      <c r="D22" s="61" t="s">
        <v>62</v>
      </c>
      <c r="E22" s="61" t="s">
        <v>63</v>
      </c>
      <c r="F22" s="61"/>
      <c r="G22" s="61">
        <v>86</v>
      </c>
      <c r="H22" s="61" t="s">
        <v>64</v>
      </c>
      <c r="I22" s="61" t="s">
        <v>114</v>
      </c>
      <c r="J22" s="62" t="s">
        <v>96</v>
      </c>
      <c r="K22" s="63" t="s">
        <v>94</v>
      </c>
      <c r="L22" s="64" t="s">
        <v>95</v>
      </c>
      <c r="M22" s="61" t="s">
        <v>40</v>
      </c>
      <c r="N22" s="64" t="s">
        <v>85</v>
      </c>
      <c r="O22" s="61">
        <v>10</v>
      </c>
      <c r="P22" s="61" t="s">
        <v>40</v>
      </c>
      <c r="Q22" s="61">
        <v>8616001655</v>
      </c>
      <c r="R22" s="61">
        <v>861601001</v>
      </c>
      <c r="S22" s="61"/>
      <c r="T22" s="65">
        <v>45460</v>
      </c>
      <c r="U22" s="65">
        <v>45460</v>
      </c>
      <c r="V22" s="61" t="s">
        <v>68</v>
      </c>
      <c r="W22" s="65">
        <v>45460</v>
      </c>
      <c r="X22" s="65">
        <v>45462</v>
      </c>
      <c r="Y22" s="65">
        <v>45461</v>
      </c>
      <c r="Z22" s="66">
        <v>45461</v>
      </c>
      <c r="AA22" s="67" t="s">
        <v>93</v>
      </c>
      <c r="AB22" s="68" t="s">
        <v>70</v>
      </c>
      <c r="AC22" s="61">
        <v>1</v>
      </c>
      <c r="AD22" s="61">
        <v>10</v>
      </c>
      <c r="AE22" s="61" t="s">
        <v>71</v>
      </c>
    </row>
    <row r="23" spans="1:31" s="69" customFormat="1" ht="12.75">
      <c r="A23" s="60">
        <v>592</v>
      </c>
      <c r="B23" s="61"/>
      <c r="C23" s="61" t="s">
        <v>61</v>
      </c>
      <c r="D23" s="61" t="s">
        <v>62</v>
      </c>
      <c r="E23" s="61" t="s">
        <v>63</v>
      </c>
      <c r="F23" s="61"/>
      <c r="G23" s="61">
        <v>86</v>
      </c>
      <c r="H23" s="61" t="s">
        <v>64</v>
      </c>
      <c r="I23" s="61" t="s">
        <v>114</v>
      </c>
      <c r="J23" s="62" t="s">
        <v>96</v>
      </c>
      <c r="K23" s="63" t="s">
        <v>94</v>
      </c>
      <c r="L23" s="64" t="s">
        <v>95</v>
      </c>
      <c r="M23" s="61" t="s">
        <v>40</v>
      </c>
      <c r="N23" s="64" t="s">
        <v>85</v>
      </c>
      <c r="O23" s="61">
        <v>10</v>
      </c>
      <c r="P23" s="61" t="s">
        <v>40</v>
      </c>
      <c r="Q23" s="61">
        <v>8616001655</v>
      </c>
      <c r="R23" s="61">
        <v>861601001</v>
      </c>
      <c r="S23" s="61"/>
      <c r="T23" s="66">
        <v>45461</v>
      </c>
      <c r="U23" s="65">
        <v>45460</v>
      </c>
      <c r="V23" s="61" t="s">
        <v>68</v>
      </c>
      <c r="W23" s="65">
        <v>45460</v>
      </c>
      <c r="X23" s="65">
        <v>45462</v>
      </c>
      <c r="Y23" s="65">
        <v>45462</v>
      </c>
      <c r="Z23" s="65">
        <v>45462</v>
      </c>
      <c r="AA23" s="67" t="s">
        <v>93</v>
      </c>
      <c r="AB23" s="68" t="s">
        <v>70</v>
      </c>
      <c r="AC23" s="61">
        <v>1</v>
      </c>
      <c r="AD23" s="61">
        <v>10</v>
      </c>
      <c r="AE23" s="61" t="s">
        <v>71</v>
      </c>
    </row>
    <row r="24" spans="1:31" s="78" customFormat="1" ht="12.75">
      <c r="A24" s="70">
        <v>593</v>
      </c>
      <c r="B24" s="71"/>
      <c r="C24" s="71" t="s">
        <v>61</v>
      </c>
      <c r="D24" s="71" t="s">
        <v>62</v>
      </c>
      <c r="E24" s="71" t="s">
        <v>63</v>
      </c>
      <c r="F24" s="71"/>
      <c r="G24" s="71">
        <v>86</v>
      </c>
      <c r="H24" s="71" t="s">
        <v>64</v>
      </c>
      <c r="I24" s="71" t="s">
        <v>115</v>
      </c>
      <c r="J24" s="72" t="s">
        <v>99</v>
      </c>
      <c r="K24" s="72" t="s">
        <v>97</v>
      </c>
      <c r="L24" s="71" t="s">
        <v>98</v>
      </c>
      <c r="M24" s="71" t="s">
        <v>40</v>
      </c>
      <c r="N24" s="73" t="s">
        <v>85</v>
      </c>
      <c r="O24" s="71">
        <v>10</v>
      </c>
      <c r="P24" s="71" t="s">
        <v>40</v>
      </c>
      <c r="Q24" s="71">
        <v>8616001655</v>
      </c>
      <c r="R24" s="71">
        <v>861601001</v>
      </c>
      <c r="S24" s="71"/>
      <c r="T24" s="74">
        <v>45460</v>
      </c>
      <c r="U24" s="74">
        <v>45460</v>
      </c>
      <c r="V24" s="71" t="s">
        <v>68</v>
      </c>
      <c r="W24" s="74">
        <v>45460</v>
      </c>
      <c r="X24" s="74">
        <v>45462</v>
      </c>
      <c r="Y24" s="74">
        <v>45461</v>
      </c>
      <c r="Z24" s="75">
        <v>45461</v>
      </c>
      <c r="AA24" s="76" t="s">
        <v>100</v>
      </c>
      <c r="AB24" s="77" t="s">
        <v>70</v>
      </c>
      <c r="AC24" s="71">
        <v>1</v>
      </c>
      <c r="AD24" s="71">
        <v>8</v>
      </c>
      <c r="AE24" s="71" t="s">
        <v>71</v>
      </c>
    </row>
    <row r="25" spans="1:31" s="78" customFormat="1" ht="12.75">
      <c r="A25" s="70">
        <v>594</v>
      </c>
      <c r="B25" s="71"/>
      <c r="C25" s="71" t="s">
        <v>61</v>
      </c>
      <c r="D25" s="71" t="s">
        <v>62</v>
      </c>
      <c r="E25" s="71" t="s">
        <v>63</v>
      </c>
      <c r="F25" s="71"/>
      <c r="G25" s="71">
        <v>86</v>
      </c>
      <c r="H25" s="71" t="s">
        <v>64</v>
      </c>
      <c r="I25" s="71" t="s">
        <v>115</v>
      </c>
      <c r="J25" s="72" t="s">
        <v>99</v>
      </c>
      <c r="K25" s="72" t="s">
        <v>97</v>
      </c>
      <c r="L25" s="71" t="s">
        <v>98</v>
      </c>
      <c r="M25" s="71" t="s">
        <v>40</v>
      </c>
      <c r="N25" s="73" t="s">
        <v>85</v>
      </c>
      <c r="O25" s="71">
        <v>10</v>
      </c>
      <c r="P25" s="71" t="s">
        <v>40</v>
      </c>
      <c r="Q25" s="71">
        <v>8616001655</v>
      </c>
      <c r="R25" s="71">
        <v>861601001</v>
      </c>
      <c r="S25" s="71"/>
      <c r="T25" s="74">
        <v>45460</v>
      </c>
      <c r="U25" s="74">
        <v>45460</v>
      </c>
      <c r="V25" s="71" t="s">
        <v>68</v>
      </c>
      <c r="W25" s="74">
        <v>45460</v>
      </c>
      <c r="X25" s="74">
        <v>45462</v>
      </c>
      <c r="Y25" s="74">
        <v>45461</v>
      </c>
      <c r="Z25" s="75">
        <v>45461</v>
      </c>
      <c r="AA25" s="76" t="s">
        <v>100</v>
      </c>
      <c r="AB25" s="77" t="s">
        <v>70</v>
      </c>
      <c r="AC25" s="71">
        <v>2</v>
      </c>
      <c r="AD25" s="71">
        <v>8</v>
      </c>
      <c r="AE25" s="71" t="s">
        <v>71</v>
      </c>
    </row>
    <row r="26" spans="1:31" s="78" customFormat="1" ht="12.75">
      <c r="A26" s="70">
        <v>595</v>
      </c>
      <c r="B26" s="71"/>
      <c r="C26" s="71" t="s">
        <v>61</v>
      </c>
      <c r="D26" s="71" t="s">
        <v>62</v>
      </c>
      <c r="E26" s="71" t="s">
        <v>63</v>
      </c>
      <c r="F26" s="71"/>
      <c r="G26" s="71">
        <v>86</v>
      </c>
      <c r="H26" s="71" t="s">
        <v>64</v>
      </c>
      <c r="I26" s="71" t="s">
        <v>115</v>
      </c>
      <c r="J26" s="72" t="s">
        <v>99</v>
      </c>
      <c r="K26" s="72" t="s">
        <v>97</v>
      </c>
      <c r="L26" s="71" t="s">
        <v>98</v>
      </c>
      <c r="M26" s="71" t="s">
        <v>40</v>
      </c>
      <c r="N26" s="73" t="s">
        <v>85</v>
      </c>
      <c r="O26" s="71">
        <v>10</v>
      </c>
      <c r="P26" s="71" t="s">
        <v>40</v>
      </c>
      <c r="Q26" s="71">
        <v>8616001655</v>
      </c>
      <c r="R26" s="71">
        <v>861601001</v>
      </c>
      <c r="S26" s="71"/>
      <c r="T26" s="74">
        <v>45461</v>
      </c>
      <c r="U26" s="74">
        <v>45460</v>
      </c>
      <c r="V26" s="71" t="s">
        <v>68</v>
      </c>
      <c r="W26" s="74">
        <v>45460</v>
      </c>
      <c r="X26" s="74">
        <v>45462</v>
      </c>
      <c r="Y26" s="74">
        <v>45462</v>
      </c>
      <c r="Z26" s="74">
        <v>45462</v>
      </c>
      <c r="AA26" s="76" t="s">
        <v>100</v>
      </c>
      <c r="AB26" s="77" t="s">
        <v>70</v>
      </c>
      <c r="AC26" s="71">
        <v>1</v>
      </c>
      <c r="AD26" s="71">
        <v>8</v>
      </c>
      <c r="AE26" s="71" t="s">
        <v>71</v>
      </c>
    </row>
    <row r="27" spans="1:31" s="21" customFormat="1" ht="12.75">
      <c r="A27" s="15">
        <v>596</v>
      </c>
      <c r="B27" s="16"/>
      <c r="C27" s="16" t="s">
        <v>101</v>
      </c>
      <c r="D27" s="16" t="s">
        <v>62</v>
      </c>
      <c r="E27" s="16" t="s">
        <v>63</v>
      </c>
      <c r="F27" s="16"/>
      <c r="G27" s="16">
        <v>86</v>
      </c>
      <c r="H27" s="16" t="s">
        <v>64</v>
      </c>
      <c r="I27" s="16" t="s">
        <v>113</v>
      </c>
      <c r="J27" s="18" t="s">
        <v>91</v>
      </c>
      <c r="K27" s="22" t="s">
        <v>89</v>
      </c>
      <c r="L27" s="16" t="s">
        <v>90</v>
      </c>
      <c r="M27" s="16" t="s">
        <v>40</v>
      </c>
      <c r="N27" s="17" t="s">
        <v>85</v>
      </c>
      <c r="O27" s="16">
        <v>4</v>
      </c>
      <c r="P27" s="16" t="s">
        <v>40</v>
      </c>
      <c r="Q27" s="16">
        <v>8616001655</v>
      </c>
      <c r="R27" s="16">
        <v>861601001</v>
      </c>
      <c r="S27" s="16"/>
      <c r="T27" s="19">
        <v>45397</v>
      </c>
      <c r="U27" s="19">
        <v>45397</v>
      </c>
      <c r="V27" s="16" t="s">
        <v>102</v>
      </c>
      <c r="W27" s="19">
        <v>45397</v>
      </c>
      <c r="X27" s="19">
        <v>45399</v>
      </c>
      <c r="Y27" s="19">
        <v>45398</v>
      </c>
      <c r="Z27" s="19">
        <v>45398</v>
      </c>
      <c r="AA27" s="79" t="s">
        <v>92</v>
      </c>
      <c r="AB27" s="20" t="s">
        <v>70</v>
      </c>
      <c r="AC27" s="16">
        <v>1</v>
      </c>
      <c r="AD27" s="16">
        <v>4</v>
      </c>
      <c r="AE27" s="16" t="s">
        <v>71</v>
      </c>
    </row>
    <row r="28" spans="1:31" s="21" customFormat="1" ht="12.75">
      <c r="A28" s="15">
        <v>597</v>
      </c>
      <c r="B28" s="16"/>
      <c r="C28" s="16" t="s">
        <v>101</v>
      </c>
      <c r="D28" s="16" t="s">
        <v>62</v>
      </c>
      <c r="E28" s="16" t="s">
        <v>63</v>
      </c>
      <c r="F28" s="16"/>
      <c r="G28" s="16">
        <v>86</v>
      </c>
      <c r="H28" s="16" t="s">
        <v>64</v>
      </c>
      <c r="I28" s="16" t="s">
        <v>113</v>
      </c>
      <c r="J28" s="18" t="s">
        <v>91</v>
      </c>
      <c r="K28" s="22" t="s">
        <v>89</v>
      </c>
      <c r="L28" s="16" t="s">
        <v>90</v>
      </c>
      <c r="M28" s="16" t="s">
        <v>40</v>
      </c>
      <c r="N28" s="17" t="s">
        <v>85</v>
      </c>
      <c r="O28" s="16">
        <v>4</v>
      </c>
      <c r="P28" s="16" t="s">
        <v>40</v>
      </c>
      <c r="Q28" s="16">
        <v>8616001655</v>
      </c>
      <c r="R28" s="16">
        <v>861601001</v>
      </c>
      <c r="S28" s="16"/>
      <c r="T28" s="19">
        <v>45397</v>
      </c>
      <c r="U28" s="19">
        <v>45397</v>
      </c>
      <c r="V28" s="16" t="s">
        <v>102</v>
      </c>
      <c r="W28" s="19">
        <v>45397</v>
      </c>
      <c r="X28" s="19">
        <v>45399</v>
      </c>
      <c r="Y28" s="19">
        <v>45398</v>
      </c>
      <c r="Z28" s="19">
        <v>45398</v>
      </c>
      <c r="AA28" s="79" t="s">
        <v>92</v>
      </c>
      <c r="AB28" s="20" t="s">
        <v>70</v>
      </c>
      <c r="AC28" s="16">
        <v>2</v>
      </c>
      <c r="AD28" s="16">
        <v>4</v>
      </c>
      <c r="AE28" s="16" t="s">
        <v>71</v>
      </c>
    </row>
    <row r="29" spans="1:31" s="21" customFormat="1" ht="12.75">
      <c r="A29" s="15">
        <v>598</v>
      </c>
      <c r="B29" s="16"/>
      <c r="C29" s="16" t="s">
        <v>101</v>
      </c>
      <c r="D29" s="16" t="s">
        <v>62</v>
      </c>
      <c r="E29" s="16" t="s">
        <v>63</v>
      </c>
      <c r="F29" s="16"/>
      <c r="G29" s="16">
        <v>86</v>
      </c>
      <c r="H29" s="16" t="s">
        <v>64</v>
      </c>
      <c r="I29" s="16" t="s">
        <v>113</v>
      </c>
      <c r="J29" s="18" t="s">
        <v>91</v>
      </c>
      <c r="K29" s="22" t="s">
        <v>89</v>
      </c>
      <c r="L29" s="16" t="s">
        <v>90</v>
      </c>
      <c r="M29" s="16" t="s">
        <v>40</v>
      </c>
      <c r="N29" s="17" t="s">
        <v>85</v>
      </c>
      <c r="O29" s="16">
        <v>4</v>
      </c>
      <c r="P29" s="16" t="s">
        <v>40</v>
      </c>
      <c r="Q29" s="16">
        <v>8616001655</v>
      </c>
      <c r="R29" s="16">
        <v>861601001</v>
      </c>
      <c r="S29" s="16"/>
      <c r="T29" s="19">
        <v>45398</v>
      </c>
      <c r="U29" s="19">
        <v>45398</v>
      </c>
      <c r="V29" s="16" t="s">
        <v>102</v>
      </c>
      <c r="W29" s="19">
        <v>45397</v>
      </c>
      <c r="X29" s="19">
        <v>45399</v>
      </c>
      <c r="Y29" s="19">
        <v>45399</v>
      </c>
      <c r="Z29" s="19">
        <v>45399</v>
      </c>
      <c r="AA29" s="79" t="s">
        <v>92</v>
      </c>
      <c r="AB29" s="20" t="s">
        <v>70</v>
      </c>
      <c r="AC29" s="16">
        <v>1</v>
      </c>
      <c r="AD29" s="16">
        <v>4</v>
      </c>
      <c r="AE29" s="16" t="s">
        <v>71</v>
      </c>
    </row>
    <row r="30" spans="1:31" s="21" customFormat="1" ht="12.75">
      <c r="A30" s="15">
        <v>599</v>
      </c>
      <c r="B30" s="16"/>
      <c r="C30" s="16" t="s">
        <v>101</v>
      </c>
      <c r="D30" s="16" t="s">
        <v>62</v>
      </c>
      <c r="E30" s="16" t="s">
        <v>63</v>
      </c>
      <c r="F30" s="16"/>
      <c r="G30" s="16">
        <v>86</v>
      </c>
      <c r="H30" s="16" t="s">
        <v>64</v>
      </c>
      <c r="I30" s="16" t="s">
        <v>113</v>
      </c>
      <c r="J30" s="18" t="s">
        <v>91</v>
      </c>
      <c r="K30" s="22" t="s">
        <v>89</v>
      </c>
      <c r="L30" s="16" t="s">
        <v>90</v>
      </c>
      <c r="M30" s="16" t="s">
        <v>40</v>
      </c>
      <c r="N30" s="17" t="s">
        <v>85</v>
      </c>
      <c r="O30" s="16">
        <v>4</v>
      </c>
      <c r="P30" s="16" t="s">
        <v>40</v>
      </c>
      <c r="Q30" s="16">
        <v>8616001655</v>
      </c>
      <c r="R30" s="16">
        <v>861601001</v>
      </c>
      <c r="S30" s="16"/>
      <c r="T30" s="19">
        <v>45398</v>
      </c>
      <c r="U30" s="19">
        <v>45398</v>
      </c>
      <c r="V30" s="16" t="s">
        <v>102</v>
      </c>
      <c r="W30" s="19">
        <v>45397</v>
      </c>
      <c r="X30" s="19">
        <v>45399</v>
      </c>
      <c r="Y30" s="19">
        <v>45399</v>
      </c>
      <c r="Z30" s="19">
        <v>45399</v>
      </c>
      <c r="AA30" s="79" t="s">
        <v>92</v>
      </c>
      <c r="AB30" s="20" t="s">
        <v>70</v>
      </c>
      <c r="AC30" s="16">
        <v>2</v>
      </c>
      <c r="AD30" s="16">
        <v>4</v>
      </c>
      <c r="AE30" s="16" t="s">
        <v>71</v>
      </c>
    </row>
    <row r="31" spans="1:31" s="86" customFormat="1" ht="12.75">
      <c r="A31" s="80">
        <v>600</v>
      </c>
      <c r="B31" s="81"/>
      <c r="C31" s="81" t="s">
        <v>101</v>
      </c>
      <c r="D31" s="81" t="s">
        <v>62</v>
      </c>
      <c r="E31" s="81" t="s">
        <v>103</v>
      </c>
      <c r="F31" s="81"/>
      <c r="G31" s="81">
        <v>86</v>
      </c>
      <c r="H31" s="81" t="s">
        <v>64</v>
      </c>
      <c r="I31" s="81" t="s">
        <v>116</v>
      </c>
      <c r="J31" s="82">
        <v>2368</v>
      </c>
      <c r="K31" s="83" t="s">
        <v>104</v>
      </c>
      <c r="L31" s="81" t="s">
        <v>105</v>
      </c>
      <c r="M31" s="81" t="s">
        <v>40</v>
      </c>
      <c r="N31" s="84" t="s">
        <v>85</v>
      </c>
      <c r="O31" s="81">
        <v>13</v>
      </c>
      <c r="P31" s="81" t="s">
        <v>40</v>
      </c>
      <c r="Q31" s="81">
        <v>8616001655</v>
      </c>
      <c r="R31" s="81">
        <v>861601001</v>
      </c>
      <c r="S31" s="81"/>
      <c r="T31" s="85">
        <v>45574</v>
      </c>
      <c r="U31" s="85">
        <v>45574</v>
      </c>
      <c r="V31" s="81" t="s">
        <v>87</v>
      </c>
      <c r="W31" s="85">
        <v>45574</v>
      </c>
      <c r="X31" s="85">
        <v>45575</v>
      </c>
      <c r="Y31" s="85">
        <v>45575</v>
      </c>
      <c r="Z31" s="85">
        <v>45575</v>
      </c>
      <c r="AA31" s="84" t="s">
        <v>106</v>
      </c>
      <c r="AB31" s="81" t="s">
        <v>70</v>
      </c>
      <c r="AC31" s="81">
        <v>1</v>
      </c>
      <c r="AD31" s="81">
        <v>13</v>
      </c>
      <c r="AE31" s="81" t="s">
        <v>107</v>
      </c>
    </row>
    <row r="32" spans="1:31" s="86" customFormat="1" ht="12.75">
      <c r="A32" s="80">
        <v>601</v>
      </c>
      <c r="B32" s="81"/>
      <c r="C32" s="81" t="s">
        <v>101</v>
      </c>
      <c r="D32" s="81" t="s">
        <v>62</v>
      </c>
      <c r="E32" s="81" t="s">
        <v>103</v>
      </c>
      <c r="F32" s="81"/>
      <c r="G32" s="81">
        <v>86</v>
      </c>
      <c r="H32" s="81" t="s">
        <v>64</v>
      </c>
      <c r="I32" s="81" t="s">
        <v>116</v>
      </c>
      <c r="J32" s="82">
        <v>2368</v>
      </c>
      <c r="K32" s="83" t="s">
        <v>104</v>
      </c>
      <c r="L32" s="81" t="s">
        <v>105</v>
      </c>
      <c r="M32" s="81" t="s">
        <v>40</v>
      </c>
      <c r="N32" s="84" t="s">
        <v>85</v>
      </c>
      <c r="O32" s="81">
        <v>13</v>
      </c>
      <c r="P32" s="81" t="s">
        <v>40</v>
      </c>
      <c r="Q32" s="81">
        <v>8616001655</v>
      </c>
      <c r="R32" s="81">
        <v>861601001</v>
      </c>
      <c r="S32" s="81"/>
      <c r="T32" s="85">
        <v>45574</v>
      </c>
      <c r="U32" s="85">
        <v>45574</v>
      </c>
      <c r="V32" s="81" t="s">
        <v>87</v>
      </c>
      <c r="W32" s="85">
        <v>45574</v>
      </c>
      <c r="X32" s="85">
        <v>45575</v>
      </c>
      <c r="Y32" s="85">
        <v>45575</v>
      </c>
      <c r="Z32" s="85">
        <v>45575</v>
      </c>
      <c r="AA32" s="84" t="s">
        <v>106</v>
      </c>
      <c r="AB32" s="81" t="s">
        <v>70</v>
      </c>
      <c r="AC32" s="81">
        <v>2</v>
      </c>
      <c r="AD32" s="81">
        <v>12</v>
      </c>
      <c r="AE32" s="81" t="s">
        <v>107</v>
      </c>
    </row>
    <row r="33" spans="1:31" s="92" customFormat="1" ht="12.75">
      <c r="A33" s="87">
        <v>602</v>
      </c>
      <c r="B33" s="88"/>
      <c r="C33" s="88" t="s">
        <v>101</v>
      </c>
      <c r="D33" s="88" t="s">
        <v>62</v>
      </c>
      <c r="E33" s="88" t="s">
        <v>103</v>
      </c>
      <c r="F33" s="88"/>
      <c r="G33" s="88">
        <v>86</v>
      </c>
      <c r="H33" s="88" t="s">
        <v>64</v>
      </c>
      <c r="I33" s="88" t="s">
        <v>117</v>
      </c>
      <c r="J33" s="89">
        <v>2371</v>
      </c>
      <c r="K33" s="89" t="s">
        <v>108</v>
      </c>
      <c r="L33" s="90" t="s">
        <v>109</v>
      </c>
      <c r="M33" s="88" t="s">
        <v>40</v>
      </c>
      <c r="N33" s="90" t="s">
        <v>85</v>
      </c>
      <c r="O33" s="88">
        <v>2</v>
      </c>
      <c r="P33" s="88" t="s">
        <v>40</v>
      </c>
      <c r="Q33" s="88">
        <v>8616001655</v>
      </c>
      <c r="R33" s="88">
        <v>861601001</v>
      </c>
      <c r="S33" s="88"/>
      <c r="T33" s="91">
        <v>45565</v>
      </c>
      <c r="U33" s="91">
        <v>45565</v>
      </c>
      <c r="V33" s="88" t="s">
        <v>86</v>
      </c>
      <c r="W33" s="91">
        <v>45565</v>
      </c>
      <c r="X33" s="91">
        <v>45570</v>
      </c>
      <c r="Y33" s="91">
        <v>45566</v>
      </c>
      <c r="Z33" s="91">
        <v>45566</v>
      </c>
      <c r="AA33" s="90" t="s">
        <v>88</v>
      </c>
      <c r="AB33" s="88" t="s">
        <v>70</v>
      </c>
      <c r="AC33" s="88">
        <v>1</v>
      </c>
      <c r="AD33" s="88">
        <v>2</v>
      </c>
      <c r="AE33" s="88" t="s">
        <v>71</v>
      </c>
    </row>
    <row r="34" spans="1:31" s="92" customFormat="1" ht="12.75">
      <c r="A34" s="87">
        <v>603</v>
      </c>
      <c r="B34" s="88"/>
      <c r="C34" s="88" t="s">
        <v>101</v>
      </c>
      <c r="D34" s="88" t="s">
        <v>62</v>
      </c>
      <c r="E34" s="88" t="s">
        <v>103</v>
      </c>
      <c r="F34" s="88"/>
      <c r="G34" s="88">
        <v>86</v>
      </c>
      <c r="H34" s="88" t="s">
        <v>64</v>
      </c>
      <c r="I34" s="88" t="s">
        <v>117</v>
      </c>
      <c r="J34" s="89">
        <v>2371</v>
      </c>
      <c r="K34" s="89" t="s">
        <v>108</v>
      </c>
      <c r="L34" s="90" t="s">
        <v>109</v>
      </c>
      <c r="M34" s="88" t="s">
        <v>40</v>
      </c>
      <c r="N34" s="90" t="s">
        <v>85</v>
      </c>
      <c r="O34" s="88">
        <v>2</v>
      </c>
      <c r="P34" s="88" t="s">
        <v>40</v>
      </c>
      <c r="Q34" s="88">
        <v>8616001655</v>
      </c>
      <c r="R34" s="88">
        <v>861601001</v>
      </c>
      <c r="S34" s="88"/>
      <c r="T34" s="91">
        <v>45565</v>
      </c>
      <c r="U34" s="91">
        <v>45565</v>
      </c>
      <c r="V34" s="88" t="s">
        <v>86</v>
      </c>
      <c r="W34" s="91">
        <v>45565</v>
      </c>
      <c r="X34" s="91">
        <v>45570</v>
      </c>
      <c r="Y34" s="91">
        <v>45566</v>
      </c>
      <c r="Z34" s="91">
        <v>45566</v>
      </c>
      <c r="AA34" s="90" t="s">
        <v>88</v>
      </c>
      <c r="AB34" s="88" t="s">
        <v>70</v>
      </c>
      <c r="AC34" s="88">
        <v>2</v>
      </c>
      <c r="AD34" s="88">
        <v>2</v>
      </c>
      <c r="AE34" s="88" t="s">
        <v>71</v>
      </c>
    </row>
    <row r="35" spans="1:31" s="92" customFormat="1" ht="12.75">
      <c r="A35" s="87">
        <v>604</v>
      </c>
      <c r="B35" s="88"/>
      <c r="C35" s="88" t="s">
        <v>101</v>
      </c>
      <c r="D35" s="88" t="s">
        <v>62</v>
      </c>
      <c r="E35" s="88" t="s">
        <v>103</v>
      </c>
      <c r="F35" s="88"/>
      <c r="G35" s="88">
        <v>86</v>
      </c>
      <c r="H35" s="88" t="s">
        <v>64</v>
      </c>
      <c r="I35" s="88" t="s">
        <v>117</v>
      </c>
      <c r="J35" s="89">
        <v>2371</v>
      </c>
      <c r="K35" s="89" t="s">
        <v>108</v>
      </c>
      <c r="L35" s="90" t="s">
        <v>109</v>
      </c>
      <c r="M35" s="88" t="s">
        <v>40</v>
      </c>
      <c r="N35" s="90" t="s">
        <v>85</v>
      </c>
      <c r="O35" s="88">
        <v>2</v>
      </c>
      <c r="P35" s="88" t="s">
        <v>40</v>
      </c>
      <c r="Q35" s="88">
        <v>8616001655</v>
      </c>
      <c r="R35" s="88">
        <v>861601001</v>
      </c>
      <c r="S35" s="88"/>
      <c r="T35" s="91">
        <v>45565</v>
      </c>
      <c r="U35" s="91">
        <v>45565</v>
      </c>
      <c r="V35" s="88" t="s">
        <v>86</v>
      </c>
      <c r="W35" s="91">
        <v>45565</v>
      </c>
      <c r="X35" s="91">
        <v>45570</v>
      </c>
      <c r="Y35" s="91">
        <v>45566</v>
      </c>
      <c r="Z35" s="91">
        <v>45566</v>
      </c>
      <c r="AA35" s="90" t="s">
        <v>88</v>
      </c>
      <c r="AB35" s="88" t="s">
        <v>70</v>
      </c>
      <c r="AC35" s="88">
        <v>3</v>
      </c>
      <c r="AD35" s="88">
        <v>2</v>
      </c>
      <c r="AE35" s="88" t="s">
        <v>71</v>
      </c>
    </row>
    <row r="36" spans="1:31" s="92" customFormat="1" ht="12.75">
      <c r="A36" s="87">
        <v>605</v>
      </c>
      <c r="B36" s="88"/>
      <c r="C36" s="88" t="s">
        <v>101</v>
      </c>
      <c r="D36" s="88" t="s">
        <v>62</v>
      </c>
      <c r="E36" s="88" t="s">
        <v>103</v>
      </c>
      <c r="F36" s="88"/>
      <c r="G36" s="88">
        <v>86</v>
      </c>
      <c r="H36" s="88" t="s">
        <v>64</v>
      </c>
      <c r="I36" s="88" t="s">
        <v>117</v>
      </c>
      <c r="J36" s="89">
        <v>2371</v>
      </c>
      <c r="K36" s="89" t="s">
        <v>108</v>
      </c>
      <c r="L36" s="90" t="s">
        <v>109</v>
      </c>
      <c r="M36" s="88" t="s">
        <v>40</v>
      </c>
      <c r="N36" s="90" t="s">
        <v>85</v>
      </c>
      <c r="O36" s="88">
        <v>2</v>
      </c>
      <c r="P36" s="88" t="s">
        <v>40</v>
      </c>
      <c r="Q36" s="88">
        <v>8616001655</v>
      </c>
      <c r="R36" s="88">
        <v>861601001</v>
      </c>
      <c r="S36" s="88"/>
      <c r="T36" s="91">
        <v>45566</v>
      </c>
      <c r="U36" s="91">
        <v>45565</v>
      </c>
      <c r="V36" s="88" t="s">
        <v>86</v>
      </c>
      <c r="W36" s="91">
        <v>45565</v>
      </c>
      <c r="X36" s="91">
        <v>45570</v>
      </c>
      <c r="Y36" s="91">
        <v>45567</v>
      </c>
      <c r="Z36" s="91">
        <v>45567</v>
      </c>
      <c r="AA36" s="90" t="s">
        <v>88</v>
      </c>
      <c r="AB36" s="88" t="s">
        <v>70</v>
      </c>
      <c r="AC36" s="88">
        <v>1</v>
      </c>
      <c r="AD36" s="88">
        <v>2</v>
      </c>
      <c r="AE36" s="88" t="s">
        <v>71</v>
      </c>
    </row>
    <row r="37" spans="1:31" s="92" customFormat="1" ht="12.75">
      <c r="A37" s="87">
        <v>606</v>
      </c>
      <c r="B37" s="88"/>
      <c r="C37" s="88" t="s">
        <v>101</v>
      </c>
      <c r="D37" s="88" t="s">
        <v>62</v>
      </c>
      <c r="E37" s="88" t="s">
        <v>103</v>
      </c>
      <c r="F37" s="88"/>
      <c r="G37" s="88">
        <v>86</v>
      </c>
      <c r="H37" s="88" t="s">
        <v>64</v>
      </c>
      <c r="I37" s="88" t="s">
        <v>117</v>
      </c>
      <c r="J37" s="89">
        <v>2371</v>
      </c>
      <c r="K37" s="89" t="s">
        <v>108</v>
      </c>
      <c r="L37" s="90" t="s">
        <v>109</v>
      </c>
      <c r="M37" s="88" t="s">
        <v>40</v>
      </c>
      <c r="N37" s="90" t="s">
        <v>85</v>
      </c>
      <c r="O37" s="88">
        <v>2</v>
      </c>
      <c r="P37" s="88" t="s">
        <v>40</v>
      </c>
      <c r="Q37" s="88">
        <v>8616001655</v>
      </c>
      <c r="R37" s="88">
        <v>861601001</v>
      </c>
      <c r="S37" s="88"/>
      <c r="T37" s="91">
        <v>45566</v>
      </c>
      <c r="U37" s="91">
        <v>45565</v>
      </c>
      <c r="V37" s="88" t="s">
        <v>86</v>
      </c>
      <c r="W37" s="91">
        <v>45565</v>
      </c>
      <c r="X37" s="91">
        <v>45570</v>
      </c>
      <c r="Y37" s="91">
        <v>45567</v>
      </c>
      <c r="Z37" s="91">
        <v>45567</v>
      </c>
      <c r="AA37" s="90" t="s">
        <v>88</v>
      </c>
      <c r="AB37" s="88" t="s">
        <v>70</v>
      </c>
      <c r="AC37" s="88">
        <v>2</v>
      </c>
      <c r="AD37" s="88">
        <v>2</v>
      </c>
      <c r="AE37" s="88" t="s">
        <v>71</v>
      </c>
    </row>
    <row r="38" spans="1:31" s="92" customFormat="1" ht="12.75">
      <c r="A38" s="87">
        <v>607</v>
      </c>
      <c r="B38" s="88"/>
      <c r="C38" s="88" t="s">
        <v>101</v>
      </c>
      <c r="D38" s="88" t="s">
        <v>62</v>
      </c>
      <c r="E38" s="88" t="s">
        <v>103</v>
      </c>
      <c r="F38" s="88"/>
      <c r="G38" s="88">
        <v>86</v>
      </c>
      <c r="H38" s="88" t="s">
        <v>64</v>
      </c>
      <c r="I38" s="88" t="s">
        <v>117</v>
      </c>
      <c r="J38" s="89">
        <v>2371</v>
      </c>
      <c r="K38" s="89" t="s">
        <v>108</v>
      </c>
      <c r="L38" s="90" t="s">
        <v>109</v>
      </c>
      <c r="M38" s="88" t="s">
        <v>40</v>
      </c>
      <c r="N38" s="90" t="s">
        <v>85</v>
      </c>
      <c r="O38" s="88">
        <v>2</v>
      </c>
      <c r="P38" s="88" t="s">
        <v>40</v>
      </c>
      <c r="Q38" s="88">
        <v>8616001655</v>
      </c>
      <c r="R38" s="88">
        <v>861601001</v>
      </c>
      <c r="S38" s="88"/>
      <c r="T38" s="91">
        <v>45566</v>
      </c>
      <c r="U38" s="91">
        <v>45565</v>
      </c>
      <c r="V38" s="88" t="s">
        <v>86</v>
      </c>
      <c r="W38" s="91">
        <v>45565</v>
      </c>
      <c r="X38" s="91">
        <v>45570</v>
      </c>
      <c r="Y38" s="91">
        <v>45567</v>
      </c>
      <c r="Z38" s="91">
        <v>45567</v>
      </c>
      <c r="AA38" s="90" t="s">
        <v>88</v>
      </c>
      <c r="AB38" s="88" t="s">
        <v>70</v>
      </c>
      <c r="AC38" s="88">
        <v>3</v>
      </c>
      <c r="AD38" s="88">
        <v>2</v>
      </c>
      <c r="AE38" s="88" t="s">
        <v>71</v>
      </c>
    </row>
    <row r="39" spans="1:31" s="92" customFormat="1" ht="12.75">
      <c r="A39" s="87">
        <v>608</v>
      </c>
      <c r="B39" s="88"/>
      <c r="C39" s="88" t="s">
        <v>101</v>
      </c>
      <c r="D39" s="88" t="s">
        <v>62</v>
      </c>
      <c r="E39" s="88" t="s">
        <v>103</v>
      </c>
      <c r="F39" s="88"/>
      <c r="G39" s="88">
        <v>86</v>
      </c>
      <c r="H39" s="88" t="s">
        <v>64</v>
      </c>
      <c r="I39" s="88" t="s">
        <v>117</v>
      </c>
      <c r="J39" s="89">
        <v>2371</v>
      </c>
      <c r="K39" s="89" t="s">
        <v>108</v>
      </c>
      <c r="L39" s="90" t="s">
        <v>109</v>
      </c>
      <c r="M39" s="88" t="s">
        <v>40</v>
      </c>
      <c r="N39" s="90" t="s">
        <v>85</v>
      </c>
      <c r="O39" s="88">
        <v>2</v>
      </c>
      <c r="P39" s="88" t="s">
        <v>40</v>
      </c>
      <c r="Q39" s="88">
        <v>8616001655</v>
      </c>
      <c r="R39" s="88">
        <v>861601001</v>
      </c>
      <c r="S39" s="88"/>
      <c r="T39" s="91">
        <v>45567</v>
      </c>
      <c r="U39" s="91">
        <v>45565</v>
      </c>
      <c r="V39" s="88" t="s">
        <v>86</v>
      </c>
      <c r="W39" s="91">
        <v>45565</v>
      </c>
      <c r="X39" s="91">
        <v>45570</v>
      </c>
      <c r="Y39" s="91">
        <v>45568</v>
      </c>
      <c r="Z39" s="91">
        <v>45568</v>
      </c>
      <c r="AA39" s="90" t="s">
        <v>88</v>
      </c>
      <c r="AB39" s="88" t="s">
        <v>70</v>
      </c>
      <c r="AC39" s="88">
        <v>1</v>
      </c>
      <c r="AD39" s="88">
        <v>2</v>
      </c>
      <c r="AE39" s="88" t="s">
        <v>71</v>
      </c>
    </row>
    <row r="40" spans="1:31" s="92" customFormat="1" ht="12.75">
      <c r="A40" s="87">
        <v>609</v>
      </c>
      <c r="B40" s="88"/>
      <c r="C40" s="88" t="s">
        <v>101</v>
      </c>
      <c r="D40" s="88" t="s">
        <v>62</v>
      </c>
      <c r="E40" s="88" t="s">
        <v>103</v>
      </c>
      <c r="F40" s="88"/>
      <c r="G40" s="88">
        <v>86</v>
      </c>
      <c r="H40" s="88" t="s">
        <v>64</v>
      </c>
      <c r="I40" s="88" t="s">
        <v>117</v>
      </c>
      <c r="J40" s="89">
        <v>2371</v>
      </c>
      <c r="K40" s="89" t="s">
        <v>108</v>
      </c>
      <c r="L40" s="90" t="s">
        <v>109</v>
      </c>
      <c r="M40" s="88" t="s">
        <v>40</v>
      </c>
      <c r="N40" s="90" t="s">
        <v>85</v>
      </c>
      <c r="O40" s="88">
        <v>2</v>
      </c>
      <c r="P40" s="88" t="s">
        <v>40</v>
      </c>
      <c r="Q40" s="88">
        <v>8616001655</v>
      </c>
      <c r="R40" s="88">
        <v>861601001</v>
      </c>
      <c r="S40" s="88"/>
      <c r="T40" s="91">
        <v>45567</v>
      </c>
      <c r="U40" s="91">
        <v>45565</v>
      </c>
      <c r="V40" s="88" t="s">
        <v>86</v>
      </c>
      <c r="W40" s="91">
        <v>45565</v>
      </c>
      <c r="X40" s="91">
        <v>45570</v>
      </c>
      <c r="Y40" s="91">
        <v>45568</v>
      </c>
      <c r="Z40" s="91">
        <v>45568</v>
      </c>
      <c r="AA40" s="90" t="s">
        <v>88</v>
      </c>
      <c r="AB40" s="88" t="s">
        <v>70</v>
      </c>
      <c r="AC40" s="88">
        <v>2</v>
      </c>
      <c r="AD40" s="88">
        <v>2</v>
      </c>
      <c r="AE40" s="88" t="s">
        <v>71</v>
      </c>
    </row>
    <row r="41" spans="1:31" s="92" customFormat="1" ht="12.75">
      <c r="A41" s="87">
        <v>610</v>
      </c>
      <c r="B41" s="88"/>
      <c r="C41" s="88" t="s">
        <v>101</v>
      </c>
      <c r="D41" s="88" t="s">
        <v>62</v>
      </c>
      <c r="E41" s="88" t="s">
        <v>103</v>
      </c>
      <c r="F41" s="88"/>
      <c r="G41" s="88">
        <v>86</v>
      </c>
      <c r="H41" s="88" t="s">
        <v>64</v>
      </c>
      <c r="I41" s="88" t="s">
        <v>117</v>
      </c>
      <c r="J41" s="89">
        <v>2371</v>
      </c>
      <c r="K41" s="89" t="s">
        <v>108</v>
      </c>
      <c r="L41" s="90" t="s">
        <v>109</v>
      </c>
      <c r="M41" s="88" t="s">
        <v>40</v>
      </c>
      <c r="N41" s="90" t="s">
        <v>85</v>
      </c>
      <c r="O41" s="88">
        <v>2</v>
      </c>
      <c r="P41" s="88" t="s">
        <v>40</v>
      </c>
      <c r="Q41" s="88">
        <v>8616001655</v>
      </c>
      <c r="R41" s="88">
        <v>861601001</v>
      </c>
      <c r="S41" s="88"/>
      <c r="T41" s="91">
        <v>45567</v>
      </c>
      <c r="U41" s="91">
        <v>45565</v>
      </c>
      <c r="V41" s="88" t="s">
        <v>86</v>
      </c>
      <c r="W41" s="91">
        <v>45565</v>
      </c>
      <c r="X41" s="91">
        <v>45570</v>
      </c>
      <c r="Y41" s="91">
        <v>45568</v>
      </c>
      <c r="Z41" s="91">
        <v>45568</v>
      </c>
      <c r="AA41" s="90" t="s">
        <v>88</v>
      </c>
      <c r="AB41" s="88" t="s">
        <v>70</v>
      </c>
      <c r="AC41" s="88">
        <v>3</v>
      </c>
      <c r="AD41" s="88">
        <v>2</v>
      </c>
      <c r="AE41" s="88" t="s">
        <v>71</v>
      </c>
    </row>
    <row r="42" spans="1:31" s="92" customFormat="1" ht="12.75">
      <c r="A42" s="87">
        <v>611</v>
      </c>
      <c r="B42" s="88"/>
      <c r="C42" s="88" t="s">
        <v>101</v>
      </c>
      <c r="D42" s="88" t="s">
        <v>62</v>
      </c>
      <c r="E42" s="88" t="s">
        <v>103</v>
      </c>
      <c r="F42" s="88"/>
      <c r="G42" s="88">
        <v>86</v>
      </c>
      <c r="H42" s="88" t="s">
        <v>64</v>
      </c>
      <c r="I42" s="88" t="s">
        <v>117</v>
      </c>
      <c r="J42" s="89">
        <v>2371</v>
      </c>
      <c r="K42" s="89" t="s">
        <v>108</v>
      </c>
      <c r="L42" s="90" t="s">
        <v>109</v>
      </c>
      <c r="M42" s="88" t="s">
        <v>40</v>
      </c>
      <c r="N42" s="90" t="s">
        <v>85</v>
      </c>
      <c r="O42" s="88">
        <v>2</v>
      </c>
      <c r="P42" s="88" t="s">
        <v>40</v>
      </c>
      <c r="Q42" s="88">
        <v>8616001655</v>
      </c>
      <c r="R42" s="88">
        <v>861601001</v>
      </c>
      <c r="S42" s="88"/>
      <c r="T42" s="91">
        <v>45568</v>
      </c>
      <c r="U42" s="91">
        <v>45565</v>
      </c>
      <c r="V42" s="88" t="s">
        <v>86</v>
      </c>
      <c r="W42" s="91">
        <v>45565</v>
      </c>
      <c r="X42" s="91">
        <v>45570</v>
      </c>
      <c r="Y42" s="91">
        <v>45569</v>
      </c>
      <c r="Z42" s="91">
        <v>45569</v>
      </c>
      <c r="AA42" s="90" t="s">
        <v>88</v>
      </c>
      <c r="AB42" s="88" t="s">
        <v>70</v>
      </c>
      <c r="AC42" s="88">
        <v>1</v>
      </c>
      <c r="AD42" s="88">
        <v>2</v>
      </c>
      <c r="AE42" s="88" t="s">
        <v>71</v>
      </c>
    </row>
    <row r="43" spans="1:31" s="92" customFormat="1" ht="12.75">
      <c r="A43" s="87">
        <v>612</v>
      </c>
      <c r="B43" s="88"/>
      <c r="C43" s="88" t="s">
        <v>101</v>
      </c>
      <c r="D43" s="88" t="s">
        <v>62</v>
      </c>
      <c r="E43" s="88" t="s">
        <v>103</v>
      </c>
      <c r="F43" s="88"/>
      <c r="G43" s="88">
        <v>86</v>
      </c>
      <c r="H43" s="88" t="s">
        <v>64</v>
      </c>
      <c r="I43" s="88" t="s">
        <v>117</v>
      </c>
      <c r="J43" s="89">
        <v>2371</v>
      </c>
      <c r="K43" s="89" t="s">
        <v>108</v>
      </c>
      <c r="L43" s="90" t="s">
        <v>109</v>
      </c>
      <c r="M43" s="88" t="s">
        <v>40</v>
      </c>
      <c r="N43" s="90" t="s">
        <v>85</v>
      </c>
      <c r="O43" s="88">
        <v>2</v>
      </c>
      <c r="P43" s="88" t="s">
        <v>40</v>
      </c>
      <c r="Q43" s="88">
        <v>8616001655</v>
      </c>
      <c r="R43" s="88">
        <v>861601001</v>
      </c>
      <c r="S43" s="88"/>
      <c r="T43" s="91">
        <v>45568</v>
      </c>
      <c r="U43" s="91">
        <v>45565</v>
      </c>
      <c r="V43" s="88" t="s">
        <v>86</v>
      </c>
      <c r="W43" s="91">
        <v>45565</v>
      </c>
      <c r="X43" s="91">
        <v>45570</v>
      </c>
      <c r="Y43" s="91">
        <v>45569</v>
      </c>
      <c r="Z43" s="91">
        <v>45569</v>
      </c>
      <c r="AA43" s="90" t="s">
        <v>88</v>
      </c>
      <c r="AB43" s="88" t="s">
        <v>70</v>
      </c>
      <c r="AC43" s="88">
        <v>2</v>
      </c>
      <c r="AD43" s="88">
        <v>2</v>
      </c>
      <c r="AE43" s="88" t="s">
        <v>71</v>
      </c>
    </row>
    <row r="44" spans="1:31" s="92" customFormat="1" ht="12.75">
      <c r="A44" s="87">
        <v>613</v>
      </c>
      <c r="B44" s="88"/>
      <c r="C44" s="88" t="s">
        <v>101</v>
      </c>
      <c r="D44" s="88" t="s">
        <v>62</v>
      </c>
      <c r="E44" s="88" t="s">
        <v>103</v>
      </c>
      <c r="F44" s="88"/>
      <c r="G44" s="88">
        <v>86</v>
      </c>
      <c r="H44" s="88" t="s">
        <v>64</v>
      </c>
      <c r="I44" s="88" t="s">
        <v>117</v>
      </c>
      <c r="J44" s="89">
        <v>2371</v>
      </c>
      <c r="K44" s="89" t="s">
        <v>108</v>
      </c>
      <c r="L44" s="90" t="s">
        <v>109</v>
      </c>
      <c r="M44" s="88" t="s">
        <v>40</v>
      </c>
      <c r="N44" s="90" t="s">
        <v>85</v>
      </c>
      <c r="O44" s="88">
        <v>2</v>
      </c>
      <c r="P44" s="88" t="s">
        <v>40</v>
      </c>
      <c r="Q44" s="88">
        <v>8616001655</v>
      </c>
      <c r="R44" s="88">
        <v>861601001</v>
      </c>
      <c r="S44" s="88"/>
      <c r="T44" s="91">
        <v>45568</v>
      </c>
      <c r="U44" s="91">
        <v>45565</v>
      </c>
      <c r="V44" s="88" t="s">
        <v>86</v>
      </c>
      <c r="W44" s="91">
        <v>45565</v>
      </c>
      <c r="X44" s="91">
        <v>45570</v>
      </c>
      <c r="Y44" s="91">
        <v>45569</v>
      </c>
      <c r="Z44" s="91">
        <v>45569</v>
      </c>
      <c r="AA44" s="90" t="s">
        <v>88</v>
      </c>
      <c r="AB44" s="88" t="s">
        <v>70</v>
      </c>
      <c r="AC44" s="88">
        <v>3</v>
      </c>
      <c r="AD44" s="88">
        <v>2</v>
      </c>
      <c r="AE44" s="88" t="s">
        <v>71</v>
      </c>
    </row>
    <row r="45" spans="1:31" s="92" customFormat="1" ht="12.75">
      <c r="A45" s="87">
        <v>614</v>
      </c>
      <c r="B45" s="88"/>
      <c r="C45" s="88" t="s">
        <v>101</v>
      </c>
      <c r="D45" s="88" t="s">
        <v>62</v>
      </c>
      <c r="E45" s="88" t="s">
        <v>103</v>
      </c>
      <c r="F45" s="88"/>
      <c r="G45" s="88">
        <v>86</v>
      </c>
      <c r="H45" s="88" t="s">
        <v>64</v>
      </c>
      <c r="I45" s="88" t="s">
        <v>117</v>
      </c>
      <c r="J45" s="89">
        <v>2371</v>
      </c>
      <c r="K45" s="89" t="s">
        <v>108</v>
      </c>
      <c r="L45" s="90" t="s">
        <v>109</v>
      </c>
      <c r="M45" s="88" t="s">
        <v>40</v>
      </c>
      <c r="N45" s="90" t="s">
        <v>85</v>
      </c>
      <c r="O45" s="88">
        <v>2</v>
      </c>
      <c r="P45" s="88" t="s">
        <v>40</v>
      </c>
      <c r="Q45" s="88">
        <v>8616001655</v>
      </c>
      <c r="R45" s="88">
        <v>861601001</v>
      </c>
      <c r="S45" s="88"/>
      <c r="T45" s="91">
        <v>45569</v>
      </c>
      <c r="U45" s="91">
        <v>45565</v>
      </c>
      <c r="V45" s="88" t="s">
        <v>86</v>
      </c>
      <c r="W45" s="91">
        <v>45565</v>
      </c>
      <c r="X45" s="91">
        <v>45570</v>
      </c>
      <c r="Y45" s="91">
        <v>45570</v>
      </c>
      <c r="Z45" s="91">
        <v>45570</v>
      </c>
      <c r="AA45" s="90" t="s">
        <v>88</v>
      </c>
      <c r="AB45" s="88" t="s">
        <v>70</v>
      </c>
      <c r="AC45" s="88">
        <v>1</v>
      </c>
      <c r="AD45" s="88">
        <v>1</v>
      </c>
      <c r="AE45" s="88" t="s">
        <v>71</v>
      </c>
    </row>
    <row r="46" spans="1:31" ht="12.75">
      <c r="A46" s="36">
        <f t="shared" ref="A46:A255" si="0">ROW()- 2</f>
        <v>44</v>
      </c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</row>
    <row r="47" spans="1:31" ht="12.75">
      <c r="A47" s="36">
        <f t="shared" si="0"/>
        <v>45</v>
      </c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</row>
    <row r="48" spans="1:31" ht="12.75">
      <c r="A48" s="36">
        <f t="shared" si="0"/>
        <v>46</v>
      </c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</row>
    <row r="49" spans="1:31" ht="12.75">
      <c r="A49" s="36">
        <f t="shared" si="0"/>
        <v>47</v>
      </c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</row>
    <row r="50" spans="1:31" ht="12.75">
      <c r="A50" s="36">
        <f t="shared" si="0"/>
        <v>48</v>
      </c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</row>
    <row r="51" spans="1:31" ht="12.75">
      <c r="A51" s="36">
        <f t="shared" si="0"/>
        <v>49</v>
      </c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</row>
    <row r="52" spans="1:31" ht="12.75">
      <c r="A52" s="36">
        <f t="shared" si="0"/>
        <v>50</v>
      </c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</row>
    <row r="53" spans="1:31" ht="12.75">
      <c r="A53" s="36">
        <f t="shared" si="0"/>
        <v>51</v>
      </c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</row>
    <row r="54" spans="1:31" ht="12.75">
      <c r="A54" s="36">
        <f t="shared" si="0"/>
        <v>52</v>
      </c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</row>
    <row r="55" spans="1:31" ht="12.75">
      <c r="A55" s="36">
        <f t="shared" si="0"/>
        <v>53</v>
      </c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</row>
    <row r="56" spans="1:31" ht="12.75">
      <c r="A56" s="36">
        <f t="shared" si="0"/>
        <v>54</v>
      </c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</row>
    <row r="57" spans="1:31" ht="12.75">
      <c r="A57" s="36">
        <f t="shared" si="0"/>
        <v>55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</row>
    <row r="58" spans="1:31" ht="12.75">
      <c r="A58" s="36">
        <f t="shared" si="0"/>
        <v>56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</row>
    <row r="59" spans="1:31" ht="12.75">
      <c r="A59" s="36">
        <f t="shared" si="0"/>
        <v>57</v>
      </c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</row>
    <row r="60" spans="1:31" ht="12.75">
      <c r="A60" s="36">
        <f t="shared" si="0"/>
        <v>58</v>
      </c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</row>
    <row r="61" spans="1:31" ht="12.75">
      <c r="A61" s="36">
        <f t="shared" si="0"/>
        <v>59</v>
      </c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</row>
    <row r="62" spans="1:31" ht="12.75">
      <c r="A62" s="36">
        <f t="shared" si="0"/>
        <v>60</v>
      </c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</row>
    <row r="63" spans="1:31" ht="12.75">
      <c r="A63" s="36">
        <f t="shared" si="0"/>
        <v>61</v>
      </c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</row>
    <row r="64" spans="1:31" ht="12.75">
      <c r="A64" s="36">
        <f t="shared" si="0"/>
        <v>62</v>
      </c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</row>
    <row r="65" spans="1:31" ht="12.75">
      <c r="A65" s="36">
        <f t="shared" si="0"/>
        <v>63</v>
      </c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</row>
    <row r="66" spans="1:31" ht="12.75">
      <c r="A66" s="36">
        <f t="shared" si="0"/>
        <v>64</v>
      </c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</row>
    <row r="67" spans="1:31" ht="12.75">
      <c r="A67" s="36">
        <f t="shared" si="0"/>
        <v>65</v>
      </c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</row>
    <row r="68" spans="1:31" ht="12.75">
      <c r="A68" s="36">
        <f t="shared" si="0"/>
        <v>66</v>
      </c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</row>
    <row r="69" spans="1:31" ht="12.75">
      <c r="A69" s="36">
        <f t="shared" si="0"/>
        <v>67</v>
      </c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</row>
    <row r="70" spans="1:31" ht="12.75">
      <c r="A70" s="36">
        <f t="shared" si="0"/>
        <v>68</v>
      </c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</row>
    <row r="71" spans="1:31" ht="12.75">
      <c r="A71" s="36">
        <f t="shared" si="0"/>
        <v>69</v>
      </c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</row>
    <row r="72" spans="1:31" ht="12.75">
      <c r="A72" s="36">
        <f t="shared" si="0"/>
        <v>70</v>
      </c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</row>
    <row r="73" spans="1:31" ht="12.75">
      <c r="A73" s="36">
        <f t="shared" si="0"/>
        <v>71</v>
      </c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</row>
    <row r="74" spans="1:31" ht="12.75">
      <c r="A74" s="36">
        <f t="shared" si="0"/>
        <v>72</v>
      </c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</row>
    <row r="75" spans="1:31" ht="12.75">
      <c r="A75" s="36">
        <f t="shared" si="0"/>
        <v>73</v>
      </c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</row>
    <row r="76" spans="1:31" ht="12.75">
      <c r="A76" s="36">
        <f t="shared" si="0"/>
        <v>74</v>
      </c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</row>
    <row r="77" spans="1:31" ht="12.75">
      <c r="A77" s="36">
        <f t="shared" si="0"/>
        <v>75</v>
      </c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</row>
    <row r="78" spans="1:31" ht="12.75">
      <c r="A78" s="36">
        <f t="shared" si="0"/>
        <v>76</v>
      </c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</row>
    <row r="79" spans="1:31" ht="12.75">
      <c r="A79" s="36">
        <f t="shared" si="0"/>
        <v>77</v>
      </c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</row>
    <row r="80" spans="1:31" ht="12.75">
      <c r="A80" s="36">
        <f t="shared" si="0"/>
        <v>78</v>
      </c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</row>
    <row r="81" spans="1:31" ht="12.75">
      <c r="A81" s="36">
        <f t="shared" si="0"/>
        <v>79</v>
      </c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</row>
    <row r="82" spans="1:31" ht="12.75">
      <c r="A82" s="36">
        <f t="shared" si="0"/>
        <v>80</v>
      </c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</row>
    <row r="83" spans="1:31" ht="12.75">
      <c r="A83" s="36">
        <f t="shared" si="0"/>
        <v>81</v>
      </c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</row>
    <row r="84" spans="1:31" ht="12.75">
      <c r="A84" s="36">
        <f t="shared" si="0"/>
        <v>82</v>
      </c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</row>
    <row r="85" spans="1:31" ht="12.75">
      <c r="A85" s="36">
        <f t="shared" si="0"/>
        <v>83</v>
      </c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</row>
    <row r="86" spans="1:31" ht="12.75">
      <c r="A86" s="36">
        <f t="shared" si="0"/>
        <v>84</v>
      </c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</row>
    <row r="87" spans="1:31" ht="12.75">
      <c r="A87" s="36">
        <f t="shared" si="0"/>
        <v>85</v>
      </c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</row>
    <row r="88" spans="1:31" ht="12.75">
      <c r="A88" s="36">
        <f t="shared" si="0"/>
        <v>86</v>
      </c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</row>
    <row r="89" spans="1:31" ht="12.75">
      <c r="A89" s="36">
        <f t="shared" si="0"/>
        <v>87</v>
      </c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</row>
    <row r="90" spans="1:31" ht="12.75">
      <c r="A90" s="36">
        <f t="shared" si="0"/>
        <v>88</v>
      </c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</row>
    <row r="91" spans="1:31" ht="12.75">
      <c r="A91" s="36">
        <f t="shared" si="0"/>
        <v>89</v>
      </c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</row>
    <row r="92" spans="1:31" ht="12.75">
      <c r="A92" s="36">
        <f t="shared" si="0"/>
        <v>90</v>
      </c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</row>
    <row r="93" spans="1:31" ht="12.75">
      <c r="A93" s="36">
        <f t="shared" si="0"/>
        <v>91</v>
      </c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</row>
    <row r="94" spans="1:31" ht="12.75">
      <c r="A94" s="36">
        <f t="shared" si="0"/>
        <v>92</v>
      </c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</row>
    <row r="95" spans="1:31" ht="12.75">
      <c r="A95" s="36">
        <f t="shared" si="0"/>
        <v>93</v>
      </c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</row>
    <row r="96" spans="1:31" ht="12.75">
      <c r="A96" s="36">
        <f t="shared" si="0"/>
        <v>94</v>
      </c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</row>
    <row r="97" spans="1:31" ht="12.75">
      <c r="A97" s="36">
        <f t="shared" si="0"/>
        <v>95</v>
      </c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</row>
    <row r="98" spans="1:31" ht="12.75">
      <c r="A98" s="36">
        <f t="shared" si="0"/>
        <v>96</v>
      </c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</row>
    <row r="99" spans="1:31" ht="12.75">
      <c r="A99" s="36">
        <f t="shared" si="0"/>
        <v>97</v>
      </c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</row>
    <row r="100" spans="1:31" ht="12.75">
      <c r="A100" s="36">
        <f t="shared" si="0"/>
        <v>98</v>
      </c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</row>
    <row r="101" spans="1:31" ht="12.75">
      <c r="A101" s="36">
        <f t="shared" si="0"/>
        <v>99</v>
      </c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</row>
    <row r="102" spans="1:31" ht="12.75">
      <c r="A102" s="36">
        <f t="shared" si="0"/>
        <v>100</v>
      </c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</row>
    <row r="103" spans="1:31" ht="12.75">
      <c r="A103" s="36">
        <f t="shared" si="0"/>
        <v>101</v>
      </c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</row>
    <row r="104" spans="1:31" ht="12.75">
      <c r="A104" s="36">
        <f t="shared" si="0"/>
        <v>102</v>
      </c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</row>
    <row r="105" spans="1:31" ht="12.75">
      <c r="A105" s="36">
        <f t="shared" si="0"/>
        <v>103</v>
      </c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</row>
    <row r="106" spans="1:31" ht="12.75">
      <c r="A106" s="36">
        <f t="shared" si="0"/>
        <v>104</v>
      </c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</row>
    <row r="107" spans="1:31" ht="12.75">
      <c r="A107" s="36">
        <f t="shared" si="0"/>
        <v>105</v>
      </c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</row>
    <row r="108" spans="1:31" ht="12.75">
      <c r="A108" s="36">
        <f t="shared" si="0"/>
        <v>106</v>
      </c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</row>
    <row r="109" spans="1:31" ht="12.75">
      <c r="A109" s="36">
        <f t="shared" si="0"/>
        <v>107</v>
      </c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</row>
    <row r="110" spans="1:31" ht="12.75">
      <c r="A110" s="36">
        <f t="shared" si="0"/>
        <v>108</v>
      </c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</row>
    <row r="111" spans="1:31" ht="12.75">
      <c r="A111" s="36">
        <f t="shared" si="0"/>
        <v>109</v>
      </c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</row>
    <row r="112" spans="1:31" ht="12.75">
      <c r="A112" s="36">
        <f t="shared" si="0"/>
        <v>110</v>
      </c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</row>
    <row r="113" spans="1:31" ht="12.75">
      <c r="A113" s="36">
        <f t="shared" si="0"/>
        <v>111</v>
      </c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</row>
    <row r="114" spans="1:31" ht="12.75">
      <c r="A114" s="36">
        <f t="shared" si="0"/>
        <v>112</v>
      </c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</row>
    <row r="115" spans="1:31" ht="12.75">
      <c r="A115" s="36">
        <f t="shared" si="0"/>
        <v>113</v>
      </c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</row>
    <row r="116" spans="1:31" ht="12.75">
      <c r="A116" s="36">
        <f t="shared" si="0"/>
        <v>114</v>
      </c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</row>
    <row r="117" spans="1:31" ht="12.75">
      <c r="A117" s="36">
        <f t="shared" si="0"/>
        <v>115</v>
      </c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</row>
    <row r="118" spans="1:31" ht="12.75">
      <c r="A118" s="36">
        <f t="shared" si="0"/>
        <v>116</v>
      </c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</row>
    <row r="119" spans="1:31" ht="12.75">
      <c r="A119" s="36">
        <f t="shared" si="0"/>
        <v>117</v>
      </c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</row>
    <row r="120" spans="1:31" ht="12.75">
      <c r="A120" s="36">
        <f t="shared" si="0"/>
        <v>118</v>
      </c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</row>
    <row r="121" spans="1:31" ht="12.75">
      <c r="A121" s="36">
        <f t="shared" si="0"/>
        <v>119</v>
      </c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</row>
    <row r="122" spans="1:31" ht="12.75">
      <c r="A122" s="36">
        <f t="shared" si="0"/>
        <v>120</v>
      </c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</row>
    <row r="123" spans="1:31" ht="12.75">
      <c r="A123" s="36">
        <f t="shared" si="0"/>
        <v>121</v>
      </c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</row>
    <row r="124" spans="1:31" ht="12.75">
      <c r="A124" s="36">
        <f t="shared" si="0"/>
        <v>122</v>
      </c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</row>
    <row r="125" spans="1:31" ht="12.75">
      <c r="A125" s="36">
        <f t="shared" si="0"/>
        <v>123</v>
      </c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</row>
    <row r="126" spans="1:31" ht="12.75">
      <c r="A126" s="36">
        <f t="shared" si="0"/>
        <v>124</v>
      </c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</row>
    <row r="127" spans="1:31" ht="12.75">
      <c r="A127" s="36">
        <f t="shared" si="0"/>
        <v>125</v>
      </c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</row>
    <row r="128" spans="1:31" ht="12.75">
      <c r="A128" s="36">
        <f t="shared" si="0"/>
        <v>126</v>
      </c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</row>
    <row r="129" spans="1:31" ht="12.75">
      <c r="A129" s="36">
        <f t="shared" si="0"/>
        <v>127</v>
      </c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</row>
    <row r="130" spans="1:31" ht="12.75">
      <c r="A130" s="36">
        <f t="shared" si="0"/>
        <v>128</v>
      </c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</row>
    <row r="131" spans="1:31" ht="12.75">
      <c r="A131" s="36">
        <f t="shared" si="0"/>
        <v>129</v>
      </c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</row>
    <row r="132" spans="1:31" ht="12.75">
      <c r="A132" s="36">
        <f t="shared" si="0"/>
        <v>130</v>
      </c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</row>
    <row r="133" spans="1:31" ht="12.75">
      <c r="A133" s="36">
        <f t="shared" si="0"/>
        <v>131</v>
      </c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</row>
    <row r="134" spans="1:31" ht="12.75">
      <c r="A134" s="36">
        <f t="shared" si="0"/>
        <v>132</v>
      </c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</row>
    <row r="135" spans="1:31" ht="12.75">
      <c r="A135" s="36">
        <f t="shared" si="0"/>
        <v>133</v>
      </c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</row>
    <row r="136" spans="1:31" ht="12.75">
      <c r="A136" s="36">
        <f t="shared" si="0"/>
        <v>134</v>
      </c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</row>
    <row r="137" spans="1:31" ht="12.75">
      <c r="A137" s="36">
        <f t="shared" si="0"/>
        <v>135</v>
      </c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</row>
    <row r="138" spans="1:31" ht="12.75">
      <c r="A138" s="36">
        <f t="shared" si="0"/>
        <v>136</v>
      </c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</row>
    <row r="139" spans="1:31" ht="12.75">
      <c r="A139" s="36">
        <f t="shared" si="0"/>
        <v>137</v>
      </c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</row>
    <row r="140" spans="1:31" ht="12.75">
      <c r="A140" s="36">
        <f t="shared" si="0"/>
        <v>138</v>
      </c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</row>
    <row r="141" spans="1:31" ht="12.75">
      <c r="A141" s="36">
        <f t="shared" si="0"/>
        <v>139</v>
      </c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</row>
    <row r="142" spans="1:31" ht="12.75">
      <c r="A142" s="36">
        <f t="shared" si="0"/>
        <v>140</v>
      </c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</row>
    <row r="143" spans="1:31" ht="12.75">
      <c r="A143" s="36">
        <f t="shared" si="0"/>
        <v>141</v>
      </c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</row>
    <row r="144" spans="1:31" ht="12.75">
      <c r="A144" s="36">
        <f t="shared" si="0"/>
        <v>142</v>
      </c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</row>
    <row r="145" spans="1:31" ht="12.75">
      <c r="A145" s="36">
        <f t="shared" si="0"/>
        <v>143</v>
      </c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</row>
    <row r="146" spans="1:31" ht="12.75">
      <c r="A146" s="36">
        <f t="shared" si="0"/>
        <v>144</v>
      </c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</row>
    <row r="147" spans="1:31" ht="12.75">
      <c r="A147" s="36">
        <f t="shared" si="0"/>
        <v>145</v>
      </c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</row>
    <row r="148" spans="1:31" ht="12.75">
      <c r="A148" s="36">
        <f t="shared" si="0"/>
        <v>146</v>
      </c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</row>
    <row r="149" spans="1:31" ht="12.75">
      <c r="A149" s="36">
        <f t="shared" si="0"/>
        <v>147</v>
      </c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</row>
    <row r="150" spans="1:31" ht="12.75">
      <c r="A150" s="36">
        <f t="shared" si="0"/>
        <v>148</v>
      </c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</row>
    <row r="151" spans="1:31" ht="12.75">
      <c r="A151" s="36">
        <f t="shared" si="0"/>
        <v>149</v>
      </c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</row>
    <row r="152" spans="1:31" ht="12.75">
      <c r="A152" s="36">
        <f t="shared" si="0"/>
        <v>150</v>
      </c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</row>
    <row r="153" spans="1:31" ht="12.75">
      <c r="A153" s="36">
        <f t="shared" si="0"/>
        <v>151</v>
      </c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</row>
    <row r="154" spans="1:31" ht="12.75">
      <c r="A154" s="36">
        <f t="shared" si="0"/>
        <v>152</v>
      </c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</row>
    <row r="155" spans="1:31" ht="12.75">
      <c r="A155" s="36">
        <f t="shared" si="0"/>
        <v>153</v>
      </c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</row>
    <row r="156" spans="1:31" ht="12.75">
      <c r="A156" s="36">
        <f t="shared" si="0"/>
        <v>154</v>
      </c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</row>
    <row r="157" spans="1:31" ht="12.75">
      <c r="A157" s="36">
        <f t="shared" si="0"/>
        <v>155</v>
      </c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</row>
    <row r="158" spans="1:31" ht="12.75">
      <c r="A158" s="36">
        <f t="shared" si="0"/>
        <v>156</v>
      </c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</row>
    <row r="159" spans="1:31" ht="12.75">
      <c r="A159" s="36">
        <f t="shared" si="0"/>
        <v>157</v>
      </c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</row>
    <row r="160" spans="1:31" ht="12.75">
      <c r="A160" s="36">
        <f t="shared" si="0"/>
        <v>158</v>
      </c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</row>
    <row r="161" spans="1:31" ht="12.75">
      <c r="A161" s="36">
        <f t="shared" si="0"/>
        <v>159</v>
      </c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</row>
    <row r="162" spans="1:31" ht="12.75">
      <c r="A162" s="36">
        <f t="shared" si="0"/>
        <v>160</v>
      </c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</row>
    <row r="163" spans="1:31" ht="12.75">
      <c r="A163" s="36">
        <f t="shared" si="0"/>
        <v>161</v>
      </c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</row>
    <row r="164" spans="1:31" ht="12.75">
      <c r="A164" s="36">
        <f t="shared" si="0"/>
        <v>162</v>
      </c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</row>
    <row r="165" spans="1:31" ht="12.75">
      <c r="A165" s="36">
        <f t="shared" si="0"/>
        <v>163</v>
      </c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</row>
    <row r="166" spans="1:31" ht="12.75">
      <c r="A166" s="36">
        <f t="shared" si="0"/>
        <v>164</v>
      </c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</row>
    <row r="167" spans="1:31" ht="12.75">
      <c r="A167" s="36">
        <f t="shared" si="0"/>
        <v>165</v>
      </c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</row>
    <row r="168" spans="1:31" ht="12.75">
      <c r="A168" s="36">
        <f t="shared" si="0"/>
        <v>166</v>
      </c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</row>
    <row r="169" spans="1:31" ht="12.75">
      <c r="A169" s="36">
        <f t="shared" si="0"/>
        <v>167</v>
      </c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</row>
    <row r="170" spans="1:31" ht="12.75">
      <c r="A170" s="36">
        <f t="shared" si="0"/>
        <v>168</v>
      </c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</row>
    <row r="171" spans="1:31" ht="12.75">
      <c r="A171" s="36">
        <f t="shared" si="0"/>
        <v>169</v>
      </c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</row>
    <row r="172" spans="1:31" ht="12.75">
      <c r="A172" s="36">
        <f t="shared" si="0"/>
        <v>170</v>
      </c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</row>
    <row r="173" spans="1:31" ht="12.75">
      <c r="A173" s="36">
        <f t="shared" si="0"/>
        <v>171</v>
      </c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</row>
    <row r="174" spans="1:31" ht="12.75">
      <c r="A174" s="36">
        <f t="shared" si="0"/>
        <v>172</v>
      </c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</row>
    <row r="175" spans="1:31" ht="12.75">
      <c r="A175" s="36">
        <f t="shared" si="0"/>
        <v>173</v>
      </c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</row>
    <row r="176" spans="1:31" ht="12.75">
      <c r="A176" s="36">
        <f t="shared" si="0"/>
        <v>174</v>
      </c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</row>
    <row r="177" spans="1:31" ht="12.75">
      <c r="A177" s="36">
        <f t="shared" si="0"/>
        <v>175</v>
      </c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</row>
    <row r="178" spans="1:31" ht="12.75">
      <c r="A178" s="36">
        <f t="shared" si="0"/>
        <v>176</v>
      </c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</row>
    <row r="179" spans="1:31" ht="12.75">
      <c r="A179" s="36">
        <f t="shared" si="0"/>
        <v>177</v>
      </c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</row>
    <row r="180" spans="1:31" ht="12.75">
      <c r="A180" s="36">
        <f t="shared" si="0"/>
        <v>178</v>
      </c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</row>
    <row r="181" spans="1:31" ht="12.75">
      <c r="A181" s="36">
        <f t="shared" si="0"/>
        <v>179</v>
      </c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</row>
    <row r="182" spans="1:31" ht="12.75">
      <c r="A182" s="36">
        <f t="shared" si="0"/>
        <v>180</v>
      </c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</row>
    <row r="183" spans="1:31" ht="12.75">
      <c r="A183" s="36">
        <f t="shared" si="0"/>
        <v>181</v>
      </c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</row>
    <row r="184" spans="1:31" ht="12.75">
      <c r="A184" s="36">
        <f t="shared" si="0"/>
        <v>182</v>
      </c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</row>
    <row r="185" spans="1:31" ht="12.75">
      <c r="A185" s="36">
        <f t="shared" si="0"/>
        <v>183</v>
      </c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</row>
    <row r="186" spans="1:31" ht="12.75">
      <c r="A186" s="36">
        <f t="shared" si="0"/>
        <v>184</v>
      </c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</row>
    <row r="187" spans="1:31" ht="12.75">
      <c r="A187" s="36">
        <f t="shared" si="0"/>
        <v>185</v>
      </c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</row>
    <row r="188" spans="1:31" ht="12.75">
      <c r="A188" s="36">
        <f t="shared" si="0"/>
        <v>186</v>
      </c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</row>
    <row r="189" spans="1:31" ht="12.75">
      <c r="A189" s="36">
        <f t="shared" si="0"/>
        <v>187</v>
      </c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</row>
    <row r="190" spans="1:31" ht="12.75">
      <c r="A190" s="36">
        <f t="shared" si="0"/>
        <v>188</v>
      </c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</row>
    <row r="191" spans="1:31" ht="12.75">
      <c r="A191" s="36">
        <f t="shared" si="0"/>
        <v>189</v>
      </c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</row>
    <row r="192" spans="1:31" ht="12.75">
      <c r="A192" s="36">
        <f t="shared" si="0"/>
        <v>190</v>
      </c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</row>
    <row r="193" spans="1:31" ht="12.75">
      <c r="A193" s="36">
        <f t="shared" si="0"/>
        <v>191</v>
      </c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</row>
    <row r="194" spans="1:31" ht="12.75">
      <c r="A194" s="36">
        <f t="shared" si="0"/>
        <v>192</v>
      </c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</row>
    <row r="195" spans="1:31" ht="12.75">
      <c r="A195" s="36">
        <f t="shared" si="0"/>
        <v>193</v>
      </c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</row>
    <row r="196" spans="1:31" ht="12.75">
      <c r="A196" s="36">
        <f t="shared" si="0"/>
        <v>194</v>
      </c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</row>
    <row r="197" spans="1:31" ht="12.75">
      <c r="A197" s="36">
        <f t="shared" si="0"/>
        <v>195</v>
      </c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</row>
    <row r="198" spans="1:31" ht="12.75">
      <c r="A198" s="36">
        <f t="shared" si="0"/>
        <v>196</v>
      </c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</row>
    <row r="199" spans="1:31" ht="12.75">
      <c r="A199" s="36">
        <f t="shared" si="0"/>
        <v>197</v>
      </c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</row>
    <row r="200" spans="1:31" ht="12.75">
      <c r="A200" s="36">
        <f t="shared" si="0"/>
        <v>198</v>
      </c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</row>
    <row r="201" spans="1:31" ht="12.75">
      <c r="A201" s="36">
        <f t="shared" si="0"/>
        <v>199</v>
      </c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</row>
    <row r="202" spans="1:31" ht="12.75">
      <c r="A202" s="36">
        <f t="shared" si="0"/>
        <v>200</v>
      </c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</row>
    <row r="203" spans="1:31" ht="12.75">
      <c r="A203" s="36">
        <f t="shared" si="0"/>
        <v>201</v>
      </c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</row>
    <row r="204" spans="1:31" ht="12.75">
      <c r="A204" s="36">
        <f t="shared" si="0"/>
        <v>202</v>
      </c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</row>
    <row r="205" spans="1:31" ht="12.75">
      <c r="A205" s="36">
        <f t="shared" si="0"/>
        <v>203</v>
      </c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</row>
    <row r="206" spans="1:31" ht="12.75">
      <c r="A206" s="36">
        <f t="shared" si="0"/>
        <v>204</v>
      </c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</row>
    <row r="207" spans="1:31" ht="12.75">
      <c r="A207" s="36">
        <f t="shared" si="0"/>
        <v>205</v>
      </c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</row>
    <row r="208" spans="1:31" ht="12.75">
      <c r="A208" s="36">
        <f t="shared" si="0"/>
        <v>206</v>
      </c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</row>
    <row r="209" spans="1:31" ht="12.75">
      <c r="A209" s="36">
        <f t="shared" si="0"/>
        <v>207</v>
      </c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</row>
    <row r="210" spans="1:31" ht="12.75">
      <c r="A210" s="36">
        <f t="shared" si="0"/>
        <v>208</v>
      </c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</row>
    <row r="211" spans="1:31" ht="12.75">
      <c r="A211" s="36">
        <f t="shared" si="0"/>
        <v>209</v>
      </c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</row>
    <row r="212" spans="1:31" ht="12.75">
      <c r="A212" s="36">
        <f t="shared" si="0"/>
        <v>210</v>
      </c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</row>
    <row r="213" spans="1:31" ht="12.75">
      <c r="A213" s="36">
        <f t="shared" si="0"/>
        <v>211</v>
      </c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</row>
    <row r="214" spans="1:31" ht="12.75">
      <c r="A214" s="36">
        <f t="shared" si="0"/>
        <v>212</v>
      </c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</row>
    <row r="215" spans="1:31" ht="12.75">
      <c r="A215" s="36">
        <f t="shared" si="0"/>
        <v>213</v>
      </c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</row>
    <row r="216" spans="1:31" ht="12.75">
      <c r="A216" s="36">
        <f t="shared" si="0"/>
        <v>214</v>
      </c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</row>
    <row r="217" spans="1:31" ht="12.75">
      <c r="A217" s="36">
        <f t="shared" si="0"/>
        <v>215</v>
      </c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</row>
    <row r="218" spans="1:31" ht="12.75">
      <c r="A218" s="36">
        <f t="shared" si="0"/>
        <v>216</v>
      </c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</row>
    <row r="219" spans="1:31" ht="12.75">
      <c r="A219" s="36">
        <f t="shared" si="0"/>
        <v>217</v>
      </c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</row>
    <row r="220" spans="1:31" ht="12.75">
      <c r="A220" s="36">
        <f t="shared" si="0"/>
        <v>218</v>
      </c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</row>
    <row r="221" spans="1:31" ht="12.75">
      <c r="A221" s="36">
        <f t="shared" si="0"/>
        <v>219</v>
      </c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</row>
    <row r="222" spans="1:31" ht="12.75">
      <c r="A222" s="36">
        <f t="shared" si="0"/>
        <v>220</v>
      </c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</row>
    <row r="223" spans="1:31" ht="12.75">
      <c r="A223" s="36">
        <f t="shared" si="0"/>
        <v>221</v>
      </c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</row>
    <row r="224" spans="1:31" ht="12.75">
      <c r="A224" s="36">
        <f t="shared" si="0"/>
        <v>222</v>
      </c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</row>
    <row r="225" spans="1:31" ht="12.75">
      <c r="A225" s="36">
        <f t="shared" si="0"/>
        <v>223</v>
      </c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</row>
    <row r="226" spans="1:31" ht="12.75">
      <c r="A226" s="36">
        <f t="shared" si="0"/>
        <v>224</v>
      </c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25"/>
      <c r="AD226" s="25"/>
      <c r="AE226" s="25"/>
    </row>
    <row r="227" spans="1:31" ht="12.75">
      <c r="A227" s="36">
        <f t="shared" si="0"/>
        <v>225</v>
      </c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  <c r="AC227" s="25"/>
      <c r="AD227" s="25"/>
      <c r="AE227" s="25"/>
    </row>
    <row r="228" spans="1:31" ht="12.75">
      <c r="A228" s="36">
        <f t="shared" si="0"/>
        <v>226</v>
      </c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  <c r="AC228" s="25"/>
      <c r="AD228" s="25"/>
      <c r="AE228" s="25"/>
    </row>
    <row r="229" spans="1:31" ht="12.75">
      <c r="A229" s="36">
        <f t="shared" si="0"/>
        <v>227</v>
      </c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  <c r="AC229" s="25"/>
      <c r="AD229" s="25"/>
      <c r="AE229" s="25"/>
    </row>
    <row r="230" spans="1:31" ht="12.75">
      <c r="A230" s="36">
        <f t="shared" si="0"/>
        <v>228</v>
      </c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  <c r="AC230" s="25"/>
      <c r="AD230" s="25"/>
      <c r="AE230" s="25"/>
    </row>
    <row r="231" spans="1:31" ht="12.75">
      <c r="A231" s="36">
        <f t="shared" si="0"/>
        <v>229</v>
      </c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5"/>
      <c r="AD231" s="25"/>
      <c r="AE231" s="25"/>
    </row>
    <row r="232" spans="1:31" ht="12.75">
      <c r="A232" s="36">
        <f t="shared" si="0"/>
        <v>230</v>
      </c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  <c r="AC232" s="25"/>
      <c r="AD232" s="25"/>
      <c r="AE232" s="25"/>
    </row>
    <row r="233" spans="1:31" ht="12.75">
      <c r="A233" s="36">
        <f t="shared" si="0"/>
        <v>231</v>
      </c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25"/>
      <c r="AD233" s="25"/>
      <c r="AE233" s="25"/>
    </row>
    <row r="234" spans="1:31" ht="12.75">
      <c r="A234" s="36">
        <f t="shared" si="0"/>
        <v>232</v>
      </c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25"/>
      <c r="AD234" s="25"/>
      <c r="AE234" s="25"/>
    </row>
    <row r="235" spans="1:31" ht="12.75">
      <c r="A235" s="36">
        <f t="shared" si="0"/>
        <v>233</v>
      </c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5"/>
      <c r="AD235" s="25"/>
      <c r="AE235" s="25"/>
    </row>
    <row r="236" spans="1:31" ht="12.75">
      <c r="A236" s="36">
        <f t="shared" si="0"/>
        <v>234</v>
      </c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  <c r="AC236" s="25"/>
      <c r="AD236" s="25"/>
      <c r="AE236" s="25"/>
    </row>
    <row r="237" spans="1:31" ht="12.75">
      <c r="A237" s="36">
        <f t="shared" si="0"/>
        <v>235</v>
      </c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5"/>
      <c r="AD237" s="25"/>
      <c r="AE237" s="25"/>
    </row>
    <row r="238" spans="1:31" ht="12.75">
      <c r="A238" s="36">
        <f t="shared" si="0"/>
        <v>236</v>
      </c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  <c r="AC238" s="25"/>
      <c r="AD238" s="25"/>
      <c r="AE238" s="25"/>
    </row>
    <row r="239" spans="1:31" ht="12.75">
      <c r="A239" s="36">
        <f t="shared" si="0"/>
        <v>237</v>
      </c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  <c r="AC239" s="25"/>
      <c r="AD239" s="25"/>
      <c r="AE239" s="25"/>
    </row>
    <row r="240" spans="1:31" ht="12.75">
      <c r="A240" s="36">
        <f t="shared" si="0"/>
        <v>238</v>
      </c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  <c r="AC240" s="25"/>
      <c r="AD240" s="25"/>
      <c r="AE240" s="25"/>
    </row>
    <row r="241" spans="1:31" ht="12.75">
      <c r="A241" s="36">
        <f t="shared" si="0"/>
        <v>239</v>
      </c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  <c r="AC241" s="25"/>
      <c r="AD241" s="25"/>
      <c r="AE241" s="25"/>
    </row>
    <row r="242" spans="1:31" ht="12.75">
      <c r="A242" s="36">
        <f t="shared" si="0"/>
        <v>240</v>
      </c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  <c r="AC242" s="25"/>
      <c r="AD242" s="25"/>
      <c r="AE242" s="25"/>
    </row>
    <row r="243" spans="1:31" ht="12.75">
      <c r="A243" s="36">
        <f t="shared" si="0"/>
        <v>241</v>
      </c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  <c r="AC243" s="25"/>
      <c r="AD243" s="25"/>
      <c r="AE243" s="25"/>
    </row>
    <row r="244" spans="1:31" ht="12.75">
      <c r="A244" s="36">
        <f t="shared" si="0"/>
        <v>242</v>
      </c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  <c r="AC244" s="25"/>
      <c r="AD244" s="25"/>
      <c r="AE244" s="25"/>
    </row>
    <row r="245" spans="1:31" ht="12.75">
      <c r="A245" s="36">
        <f t="shared" si="0"/>
        <v>243</v>
      </c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  <c r="AC245" s="25"/>
      <c r="AD245" s="25"/>
      <c r="AE245" s="25"/>
    </row>
    <row r="246" spans="1:31" ht="12.75">
      <c r="A246" s="36">
        <f t="shared" si="0"/>
        <v>244</v>
      </c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  <c r="AC246" s="25"/>
      <c r="AD246" s="25"/>
      <c r="AE246" s="25"/>
    </row>
    <row r="247" spans="1:31" ht="12.75">
      <c r="A247" s="36">
        <f t="shared" si="0"/>
        <v>245</v>
      </c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  <c r="AB247" s="25"/>
      <c r="AC247" s="25"/>
      <c r="AD247" s="25"/>
      <c r="AE247" s="25"/>
    </row>
    <row r="248" spans="1:31" ht="12.75">
      <c r="A248" s="36">
        <f t="shared" si="0"/>
        <v>246</v>
      </c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  <c r="AC248" s="25"/>
      <c r="AD248" s="25"/>
      <c r="AE248" s="25"/>
    </row>
    <row r="249" spans="1:31" ht="12.75">
      <c r="A249" s="36">
        <f t="shared" si="0"/>
        <v>247</v>
      </c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  <c r="AC249" s="25"/>
      <c r="AD249" s="25"/>
      <c r="AE249" s="25"/>
    </row>
    <row r="250" spans="1:31" ht="12.75">
      <c r="A250" s="36">
        <f t="shared" si="0"/>
        <v>248</v>
      </c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  <c r="AC250" s="25"/>
      <c r="AD250" s="25"/>
      <c r="AE250" s="25"/>
    </row>
    <row r="251" spans="1:31" ht="12.75">
      <c r="A251" s="36">
        <f t="shared" si="0"/>
        <v>249</v>
      </c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  <c r="AB251" s="25"/>
      <c r="AC251" s="25"/>
      <c r="AD251" s="25"/>
      <c r="AE251" s="25"/>
    </row>
    <row r="252" spans="1:31" ht="12.75">
      <c r="A252" s="36">
        <f t="shared" si="0"/>
        <v>250</v>
      </c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  <c r="AC252" s="25"/>
      <c r="AD252" s="25"/>
      <c r="AE252" s="25"/>
    </row>
    <row r="253" spans="1:31" ht="12.75">
      <c r="A253" s="36">
        <f t="shared" si="0"/>
        <v>251</v>
      </c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  <c r="AB253" s="25"/>
      <c r="AC253" s="25"/>
      <c r="AD253" s="25"/>
      <c r="AE253" s="25"/>
    </row>
    <row r="254" spans="1:31" ht="12.75">
      <c r="A254" s="36">
        <f t="shared" si="0"/>
        <v>252</v>
      </c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  <c r="AB254" s="25"/>
      <c r="AC254" s="25"/>
      <c r="AD254" s="25"/>
      <c r="AE254" s="25"/>
    </row>
    <row r="255" spans="1:31" ht="12.75">
      <c r="A255" s="36">
        <f t="shared" si="0"/>
        <v>253</v>
      </c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  <c r="AB255" s="25"/>
      <c r="AC255" s="25"/>
      <c r="AD255" s="25"/>
      <c r="AE255" s="25"/>
    </row>
    <row r="256" spans="1:31" ht="12.75">
      <c r="A256" s="36">
        <f t="shared" ref="A256:A510" si="1">ROW()- 2</f>
        <v>254</v>
      </c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  <c r="AB256" s="25"/>
      <c r="AC256" s="25"/>
      <c r="AD256" s="25"/>
      <c r="AE256" s="25"/>
    </row>
    <row r="257" spans="1:31" ht="12.75">
      <c r="A257" s="36">
        <f t="shared" si="1"/>
        <v>255</v>
      </c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  <c r="AB257" s="25"/>
      <c r="AC257" s="25"/>
      <c r="AD257" s="25"/>
      <c r="AE257" s="25"/>
    </row>
    <row r="258" spans="1:31" ht="12.75">
      <c r="A258" s="36">
        <f t="shared" si="1"/>
        <v>256</v>
      </c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  <c r="AB258" s="25"/>
      <c r="AC258" s="25"/>
      <c r="AD258" s="25"/>
      <c r="AE258" s="25"/>
    </row>
    <row r="259" spans="1:31" ht="12.75">
      <c r="A259" s="36">
        <f t="shared" si="1"/>
        <v>257</v>
      </c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  <c r="AB259" s="25"/>
      <c r="AC259" s="25"/>
      <c r="AD259" s="25"/>
      <c r="AE259" s="25"/>
    </row>
    <row r="260" spans="1:31" ht="12.75">
      <c r="A260" s="36">
        <f t="shared" si="1"/>
        <v>258</v>
      </c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  <c r="AB260" s="25"/>
      <c r="AC260" s="25"/>
      <c r="AD260" s="25"/>
      <c r="AE260" s="25"/>
    </row>
    <row r="261" spans="1:31" ht="12.75">
      <c r="A261" s="36">
        <f t="shared" si="1"/>
        <v>259</v>
      </c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  <c r="AB261" s="25"/>
      <c r="AC261" s="25"/>
      <c r="AD261" s="25"/>
      <c r="AE261" s="25"/>
    </row>
    <row r="262" spans="1:31" ht="12.75">
      <c r="A262" s="36">
        <f t="shared" si="1"/>
        <v>260</v>
      </c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5"/>
      <c r="AD262" s="25"/>
      <c r="AE262" s="25"/>
    </row>
    <row r="263" spans="1:31" ht="12.75">
      <c r="A263" s="36">
        <f t="shared" si="1"/>
        <v>261</v>
      </c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  <c r="AB263" s="25"/>
      <c r="AC263" s="25"/>
      <c r="AD263" s="25"/>
      <c r="AE263" s="25"/>
    </row>
    <row r="264" spans="1:31" ht="12.75">
      <c r="A264" s="36">
        <f t="shared" si="1"/>
        <v>262</v>
      </c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  <c r="AB264" s="25"/>
      <c r="AC264" s="25"/>
      <c r="AD264" s="25"/>
      <c r="AE264" s="25"/>
    </row>
    <row r="265" spans="1:31" ht="12.75">
      <c r="A265" s="36">
        <f t="shared" si="1"/>
        <v>263</v>
      </c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  <c r="AB265" s="25"/>
      <c r="AC265" s="25"/>
      <c r="AD265" s="25"/>
      <c r="AE265" s="25"/>
    </row>
    <row r="266" spans="1:31" ht="12.75">
      <c r="A266" s="36">
        <f t="shared" si="1"/>
        <v>264</v>
      </c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  <c r="AB266" s="25"/>
      <c r="AC266" s="25"/>
      <c r="AD266" s="25"/>
      <c r="AE266" s="25"/>
    </row>
    <row r="267" spans="1:31" ht="12.75">
      <c r="A267" s="36">
        <f t="shared" si="1"/>
        <v>265</v>
      </c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  <c r="AA267" s="25"/>
      <c r="AB267" s="25"/>
      <c r="AC267" s="25"/>
      <c r="AD267" s="25"/>
      <c r="AE267" s="25"/>
    </row>
    <row r="268" spans="1:31" ht="12.75">
      <c r="A268" s="36">
        <f t="shared" si="1"/>
        <v>266</v>
      </c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  <c r="AB268" s="25"/>
      <c r="AC268" s="25"/>
      <c r="AD268" s="25"/>
      <c r="AE268" s="25"/>
    </row>
    <row r="269" spans="1:31" ht="12.75">
      <c r="A269" s="36">
        <f t="shared" si="1"/>
        <v>267</v>
      </c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  <c r="AB269" s="25"/>
      <c r="AC269" s="25"/>
      <c r="AD269" s="25"/>
      <c r="AE269" s="25"/>
    </row>
    <row r="270" spans="1:31" ht="12.75">
      <c r="A270" s="36">
        <f t="shared" si="1"/>
        <v>268</v>
      </c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  <c r="AB270" s="25"/>
      <c r="AC270" s="25"/>
      <c r="AD270" s="25"/>
      <c r="AE270" s="25"/>
    </row>
    <row r="271" spans="1:31" ht="12.75">
      <c r="A271" s="36">
        <f t="shared" si="1"/>
        <v>269</v>
      </c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  <c r="AB271" s="25"/>
      <c r="AC271" s="25"/>
      <c r="AD271" s="25"/>
      <c r="AE271" s="25"/>
    </row>
    <row r="272" spans="1:31" ht="12.75">
      <c r="A272" s="36">
        <f t="shared" si="1"/>
        <v>270</v>
      </c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  <c r="AB272" s="25"/>
      <c r="AC272" s="25"/>
      <c r="AD272" s="25"/>
      <c r="AE272" s="25"/>
    </row>
    <row r="273" spans="1:31" ht="12.75">
      <c r="A273" s="36">
        <f t="shared" si="1"/>
        <v>271</v>
      </c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  <c r="AB273" s="25"/>
      <c r="AC273" s="25"/>
      <c r="AD273" s="25"/>
      <c r="AE273" s="25"/>
    </row>
    <row r="274" spans="1:31" ht="12.75">
      <c r="A274" s="36">
        <f t="shared" si="1"/>
        <v>272</v>
      </c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  <c r="AB274" s="25"/>
      <c r="AC274" s="25"/>
      <c r="AD274" s="25"/>
      <c r="AE274" s="25"/>
    </row>
    <row r="275" spans="1:31" ht="12.75">
      <c r="A275" s="36">
        <f t="shared" si="1"/>
        <v>273</v>
      </c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  <c r="AB275" s="25"/>
      <c r="AC275" s="25"/>
      <c r="AD275" s="25"/>
      <c r="AE275" s="25"/>
    </row>
    <row r="276" spans="1:31" ht="12.75">
      <c r="A276" s="36">
        <f t="shared" si="1"/>
        <v>274</v>
      </c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  <c r="AB276" s="25"/>
      <c r="AC276" s="25"/>
      <c r="AD276" s="25"/>
      <c r="AE276" s="25"/>
    </row>
    <row r="277" spans="1:31" ht="12.75">
      <c r="A277" s="36">
        <f t="shared" si="1"/>
        <v>275</v>
      </c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  <c r="AB277" s="25"/>
      <c r="AC277" s="25"/>
      <c r="AD277" s="25"/>
      <c r="AE277" s="25"/>
    </row>
    <row r="278" spans="1:31" ht="12.75">
      <c r="A278" s="36">
        <f t="shared" si="1"/>
        <v>276</v>
      </c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5"/>
      <c r="AB278" s="25"/>
      <c r="AC278" s="25"/>
      <c r="AD278" s="25"/>
      <c r="AE278" s="25"/>
    </row>
    <row r="279" spans="1:31" ht="12.75">
      <c r="A279" s="36">
        <f t="shared" si="1"/>
        <v>277</v>
      </c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  <c r="AB279" s="25"/>
      <c r="AC279" s="25"/>
      <c r="AD279" s="25"/>
      <c r="AE279" s="25"/>
    </row>
    <row r="280" spans="1:31" ht="12.75">
      <c r="A280" s="36">
        <f t="shared" si="1"/>
        <v>278</v>
      </c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  <c r="AB280" s="25"/>
      <c r="AC280" s="25"/>
      <c r="AD280" s="25"/>
      <c r="AE280" s="25"/>
    </row>
    <row r="281" spans="1:31" ht="12.75">
      <c r="A281" s="36">
        <f t="shared" si="1"/>
        <v>279</v>
      </c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  <c r="AB281" s="25"/>
      <c r="AC281" s="25"/>
      <c r="AD281" s="25"/>
      <c r="AE281" s="25"/>
    </row>
    <row r="282" spans="1:31" ht="12.75">
      <c r="A282" s="36">
        <f t="shared" si="1"/>
        <v>280</v>
      </c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  <c r="AB282" s="25"/>
      <c r="AC282" s="25"/>
      <c r="AD282" s="25"/>
      <c r="AE282" s="25"/>
    </row>
    <row r="283" spans="1:31" ht="12.75">
      <c r="A283" s="36">
        <f t="shared" si="1"/>
        <v>281</v>
      </c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  <c r="AA283" s="25"/>
      <c r="AB283" s="25"/>
      <c r="AC283" s="25"/>
      <c r="AD283" s="25"/>
      <c r="AE283" s="25"/>
    </row>
    <row r="284" spans="1:31" ht="12.75">
      <c r="A284" s="36">
        <f t="shared" si="1"/>
        <v>282</v>
      </c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  <c r="AA284" s="25"/>
      <c r="AB284" s="25"/>
      <c r="AC284" s="25"/>
      <c r="AD284" s="25"/>
      <c r="AE284" s="25"/>
    </row>
    <row r="285" spans="1:31" ht="12.75">
      <c r="A285" s="36">
        <f t="shared" si="1"/>
        <v>283</v>
      </c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  <c r="AA285" s="25"/>
      <c r="AB285" s="25"/>
      <c r="AC285" s="25"/>
      <c r="AD285" s="25"/>
      <c r="AE285" s="25"/>
    </row>
    <row r="286" spans="1:31" ht="12.75">
      <c r="A286" s="36">
        <f t="shared" si="1"/>
        <v>284</v>
      </c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  <c r="AA286" s="25"/>
      <c r="AB286" s="25"/>
      <c r="AC286" s="25"/>
      <c r="AD286" s="25"/>
      <c r="AE286" s="25"/>
    </row>
    <row r="287" spans="1:31" ht="12.75">
      <c r="A287" s="36">
        <f t="shared" si="1"/>
        <v>285</v>
      </c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  <c r="AB287" s="25"/>
      <c r="AC287" s="25"/>
      <c r="AD287" s="25"/>
      <c r="AE287" s="25"/>
    </row>
    <row r="288" spans="1:31" ht="12.75">
      <c r="A288" s="36">
        <f t="shared" si="1"/>
        <v>286</v>
      </c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  <c r="AB288" s="25"/>
      <c r="AC288" s="25"/>
      <c r="AD288" s="25"/>
      <c r="AE288" s="25"/>
    </row>
    <row r="289" spans="1:31" ht="12.75">
      <c r="A289" s="36">
        <f t="shared" si="1"/>
        <v>287</v>
      </c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  <c r="AB289" s="25"/>
      <c r="AC289" s="25"/>
      <c r="AD289" s="25"/>
      <c r="AE289" s="25"/>
    </row>
    <row r="290" spans="1:31" ht="12.75">
      <c r="A290" s="36">
        <f t="shared" si="1"/>
        <v>288</v>
      </c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  <c r="AA290" s="25"/>
      <c r="AB290" s="25"/>
      <c r="AC290" s="25"/>
      <c r="AD290" s="25"/>
      <c r="AE290" s="25"/>
    </row>
    <row r="291" spans="1:31" ht="12.75">
      <c r="A291" s="36">
        <f t="shared" si="1"/>
        <v>289</v>
      </c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  <c r="AB291" s="25"/>
      <c r="AC291" s="25"/>
      <c r="AD291" s="25"/>
      <c r="AE291" s="25"/>
    </row>
    <row r="292" spans="1:31" ht="12.75">
      <c r="A292" s="36">
        <f t="shared" si="1"/>
        <v>290</v>
      </c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  <c r="AA292" s="25"/>
      <c r="AB292" s="25"/>
      <c r="AC292" s="25"/>
      <c r="AD292" s="25"/>
      <c r="AE292" s="25"/>
    </row>
    <row r="293" spans="1:31" ht="12.75">
      <c r="A293" s="36">
        <f t="shared" si="1"/>
        <v>291</v>
      </c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  <c r="AB293" s="25"/>
      <c r="AC293" s="25"/>
      <c r="AD293" s="25"/>
      <c r="AE293" s="25"/>
    </row>
    <row r="294" spans="1:31" ht="12.75">
      <c r="A294" s="36">
        <f t="shared" si="1"/>
        <v>292</v>
      </c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  <c r="AA294" s="25"/>
      <c r="AB294" s="25"/>
      <c r="AC294" s="25"/>
      <c r="AD294" s="25"/>
      <c r="AE294" s="25"/>
    </row>
    <row r="295" spans="1:31" ht="12.75">
      <c r="A295" s="36">
        <f t="shared" si="1"/>
        <v>293</v>
      </c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  <c r="AA295" s="25"/>
      <c r="AB295" s="25"/>
      <c r="AC295" s="25"/>
      <c r="AD295" s="25"/>
      <c r="AE295" s="25"/>
    </row>
    <row r="296" spans="1:31" ht="12.75">
      <c r="A296" s="36">
        <f t="shared" si="1"/>
        <v>294</v>
      </c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  <c r="AA296" s="25"/>
      <c r="AB296" s="25"/>
      <c r="AC296" s="25"/>
      <c r="AD296" s="25"/>
      <c r="AE296" s="25"/>
    </row>
    <row r="297" spans="1:31" ht="12.75">
      <c r="A297" s="36">
        <f t="shared" si="1"/>
        <v>295</v>
      </c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  <c r="AA297" s="25"/>
      <c r="AB297" s="25"/>
      <c r="AC297" s="25"/>
      <c r="AD297" s="25"/>
      <c r="AE297" s="25"/>
    </row>
    <row r="298" spans="1:31" ht="12.75">
      <c r="A298" s="36">
        <f t="shared" si="1"/>
        <v>296</v>
      </c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  <c r="AA298" s="25"/>
      <c r="AB298" s="25"/>
      <c r="AC298" s="25"/>
      <c r="AD298" s="25"/>
      <c r="AE298" s="25"/>
    </row>
    <row r="299" spans="1:31" ht="12.75">
      <c r="A299" s="36">
        <f t="shared" si="1"/>
        <v>297</v>
      </c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  <c r="AA299" s="25"/>
      <c r="AB299" s="25"/>
      <c r="AC299" s="25"/>
      <c r="AD299" s="25"/>
      <c r="AE299" s="25"/>
    </row>
    <row r="300" spans="1:31" ht="12.75">
      <c r="A300" s="36">
        <f t="shared" si="1"/>
        <v>298</v>
      </c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  <c r="AA300" s="25"/>
      <c r="AB300" s="25"/>
      <c r="AC300" s="25"/>
      <c r="AD300" s="25"/>
      <c r="AE300" s="25"/>
    </row>
    <row r="301" spans="1:31" ht="12.75">
      <c r="A301" s="36">
        <f t="shared" si="1"/>
        <v>299</v>
      </c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  <c r="AA301" s="25"/>
      <c r="AB301" s="25"/>
      <c r="AC301" s="25"/>
      <c r="AD301" s="25"/>
      <c r="AE301" s="25"/>
    </row>
    <row r="302" spans="1:31" ht="12.75">
      <c r="A302" s="36">
        <f t="shared" si="1"/>
        <v>300</v>
      </c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  <c r="AA302" s="25"/>
      <c r="AB302" s="25"/>
      <c r="AC302" s="25"/>
      <c r="AD302" s="25"/>
      <c r="AE302" s="25"/>
    </row>
    <row r="303" spans="1:31" ht="12.75">
      <c r="A303" s="36">
        <f t="shared" si="1"/>
        <v>301</v>
      </c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  <c r="AA303" s="25"/>
      <c r="AB303" s="25"/>
      <c r="AC303" s="25"/>
      <c r="AD303" s="25"/>
      <c r="AE303" s="25"/>
    </row>
    <row r="304" spans="1:31" ht="12.75">
      <c r="A304" s="36">
        <f t="shared" si="1"/>
        <v>302</v>
      </c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  <c r="AA304" s="25"/>
      <c r="AB304" s="25"/>
      <c r="AC304" s="25"/>
      <c r="AD304" s="25"/>
      <c r="AE304" s="25"/>
    </row>
    <row r="305" spans="1:31" ht="12.75">
      <c r="A305" s="36">
        <f t="shared" si="1"/>
        <v>303</v>
      </c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  <c r="AA305" s="25"/>
      <c r="AB305" s="25"/>
      <c r="AC305" s="25"/>
      <c r="AD305" s="25"/>
      <c r="AE305" s="25"/>
    </row>
    <row r="306" spans="1:31" ht="12.75">
      <c r="A306" s="36">
        <f t="shared" si="1"/>
        <v>304</v>
      </c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  <c r="AA306" s="25"/>
      <c r="AB306" s="25"/>
      <c r="AC306" s="25"/>
      <c r="AD306" s="25"/>
      <c r="AE306" s="25"/>
    </row>
    <row r="307" spans="1:31" ht="12.75">
      <c r="A307" s="36">
        <f t="shared" si="1"/>
        <v>305</v>
      </c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  <c r="AA307" s="25"/>
      <c r="AB307" s="25"/>
      <c r="AC307" s="25"/>
      <c r="AD307" s="25"/>
      <c r="AE307" s="25"/>
    </row>
    <row r="308" spans="1:31" ht="12.75">
      <c r="A308" s="36">
        <f t="shared" si="1"/>
        <v>306</v>
      </c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  <c r="AA308" s="25"/>
      <c r="AB308" s="25"/>
      <c r="AC308" s="25"/>
      <c r="AD308" s="25"/>
      <c r="AE308" s="25"/>
    </row>
    <row r="309" spans="1:31" ht="12.75">
      <c r="A309" s="36">
        <f t="shared" si="1"/>
        <v>307</v>
      </c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  <c r="AA309" s="25"/>
      <c r="AB309" s="25"/>
      <c r="AC309" s="25"/>
      <c r="AD309" s="25"/>
      <c r="AE309" s="25"/>
    </row>
    <row r="310" spans="1:31" ht="12.75">
      <c r="A310" s="36">
        <f t="shared" si="1"/>
        <v>308</v>
      </c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  <c r="AA310" s="25"/>
      <c r="AB310" s="25"/>
      <c r="AC310" s="25"/>
      <c r="AD310" s="25"/>
      <c r="AE310" s="25"/>
    </row>
    <row r="311" spans="1:31" ht="12.75">
      <c r="A311" s="36">
        <f t="shared" si="1"/>
        <v>309</v>
      </c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  <c r="AA311" s="25"/>
      <c r="AB311" s="25"/>
      <c r="AC311" s="25"/>
      <c r="AD311" s="25"/>
      <c r="AE311" s="25"/>
    </row>
    <row r="312" spans="1:31" ht="12.75">
      <c r="A312" s="36">
        <f t="shared" si="1"/>
        <v>310</v>
      </c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  <c r="AA312" s="25"/>
      <c r="AB312" s="25"/>
      <c r="AC312" s="25"/>
      <c r="AD312" s="25"/>
      <c r="AE312" s="25"/>
    </row>
    <row r="313" spans="1:31" ht="12.75">
      <c r="A313" s="36">
        <f t="shared" si="1"/>
        <v>311</v>
      </c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  <c r="AA313" s="25"/>
      <c r="AB313" s="25"/>
      <c r="AC313" s="25"/>
      <c r="AD313" s="25"/>
      <c r="AE313" s="25"/>
    </row>
    <row r="314" spans="1:31" ht="12.75">
      <c r="A314" s="36">
        <f t="shared" si="1"/>
        <v>312</v>
      </c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  <c r="AA314" s="25"/>
      <c r="AB314" s="25"/>
      <c r="AC314" s="25"/>
      <c r="AD314" s="25"/>
      <c r="AE314" s="25"/>
    </row>
    <row r="315" spans="1:31" ht="12.75">
      <c r="A315" s="36">
        <f t="shared" si="1"/>
        <v>313</v>
      </c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  <c r="AA315" s="25"/>
      <c r="AB315" s="25"/>
      <c r="AC315" s="25"/>
      <c r="AD315" s="25"/>
      <c r="AE315" s="25"/>
    </row>
    <row r="316" spans="1:31" ht="12.75">
      <c r="A316" s="36">
        <f t="shared" si="1"/>
        <v>314</v>
      </c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  <c r="AA316" s="25"/>
      <c r="AB316" s="25"/>
      <c r="AC316" s="25"/>
      <c r="AD316" s="25"/>
      <c r="AE316" s="25"/>
    </row>
    <row r="317" spans="1:31" ht="12.75">
      <c r="A317" s="36">
        <f t="shared" si="1"/>
        <v>315</v>
      </c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  <c r="AA317" s="25"/>
      <c r="AB317" s="25"/>
      <c r="AC317" s="25"/>
      <c r="AD317" s="25"/>
      <c r="AE317" s="25"/>
    </row>
    <row r="318" spans="1:31" ht="12.75">
      <c r="A318" s="36">
        <f t="shared" si="1"/>
        <v>316</v>
      </c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  <c r="AA318" s="25"/>
      <c r="AB318" s="25"/>
      <c r="AC318" s="25"/>
      <c r="AD318" s="25"/>
      <c r="AE318" s="25"/>
    </row>
    <row r="319" spans="1:31" ht="12.75">
      <c r="A319" s="36">
        <f t="shared" si="1"/>
        <v>317</v>
      </c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  <c r="AA319" s="25"/>
      <c r="AB319" s="25"/>
      <c r="AC319" s="25"/>
      <c r="AD319" s="25"/>
      <c r="AE319" s="25"/>
    </row>
    <row r="320" spans="1:31" ht="12.75">
      <c r="A320" s="36">
        <f t="shared" si="1"/>
        <v>318</v>
      </c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  <c r="AA320" s="25"/>
      <c r="AB320" s="25"/>
      <c r="AC320" s="25"/>
      <c r="AD320" s="25"/>
      <c r="AE320" s="25"/>
    </row>
    <row r="321" spans="1:31" ht="12.75">
      <c r="A321" s="36">
        <f t="shared" si="1"/>
        <v>319</v>
      </c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  <c r="AA321" s="25"/>
      <c r="AB321" s="25"/>
      <c r="AC321" s="25"/>
      <c r="AD321" s="25"/>
      <c r="AE321" s="25"/>
    </row>
    <row r="322" spans="1:31" ht="12.75">
      <c r="A322" s="36">
        <f t="shared" si="1"/>
        <v>320</v>
      </c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  <c r="AA322" s="25"/>
      <c r="AB322" s="25"/>
      <c r="AC322" s="25"/>
      <c r="AD322" s="25"/>
      <c r="AE322" s="25"/>
    </row>
    <row r="323" spans="1:31" ht="12.75">
      <c r="A323" s="36">
        <f t="shared" si="1"/>
        <v>321</v>
      </c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  <c r="AA323" s="25"/>
      <c r="AB323" s="25"/>
      <c r="AC323" s="25"/>
      <c r="AD323" s="25"/>
      <c r="AE323" s="25"/>
    </row>
    <row r="324" spans="1:31" ht="12.75">
      <c r="A324" s="36">
        <f t="shared" si="1"/>
        <v>322</v>
      </c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  <c r="AA324" s="25"/>
      <c r="AB324" s="25"/>
      <c r="AC324" s="25"/>
      <c r="AD324" s="25"/>
      <c r="AE324" s="25"/>
    </row>
    <row r="325" spans="1:31" ht="12.75">
      <c r="A325" s="36">
        <f t="shared" si="1"/>
        <v>323</v>
      </c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  <c r="AA325" s="25"/>
      <c r="AB325" s="25"/>
      <c r="AC325" s="25"/>
      <c r="AD325" s="25"/>
      <c r="AE325" s="25"/>
    </row>
    <row r="326" spans="1:31" ht="12.75">
      <c r="A326" s="36">
        <f t="shared" si="1"/>
        <v>324</v>
      </c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  <c r="AA326" s="25"/>
      <c r="AB326" s="25"/>
      <c r="AC326" s="25"/>
      <c r="AD326" s="25"/>
      <c r="AE326" s="25"/>
    </row>
    <row r="327" spans="1:31" ht="12.75">
      <c r="A327" s="36">
        <f t="shared" si="1"/>
        <v>325</v>
      </c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  <c r="AA327" s="25"/>
      <c r="AB327" s="25"/>
      <c r="AC327" s="25"/>
      <c r="AD327" s="25"/>
      <c r="AE327" s="25"/>
    </row>
    <row r="328" spans="1:31" ht="12.75">
      <c r="A328" s="36">
        <f t="shared" si="1"/>
        <v>326</v>
      </c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  <c r="AA328" s="25"/>
      <c r="AB328" s="25"/>
      <c r="AC328" s="25"/>
      <c r="AD328" s="25"/>
      <c r="AE328" s="25"/>
    </row>
    <row r="329" spans="1:31" ht="12.75">
      <c r="A329" s="36">
        <f t="shared" si="1"/>
        <v>327</v>
      </c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  <c r="AA329" s="25"/>
      <c r="AB329" s="25"/>
      <c r="AC329" s="25"/>
      <c r="AD329" s="25"/>
      <c r="AE329" s="25"/>
    </row>
    <row r="330" spans="1:31" ht="12.75">
      <c r="A330" s="36">
        <f t="shared" si="1"/>
        <v>328</v>
      </c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  <c r="AA330" s="25"/>
      <c r="AB330" s="25"/>
      <c r="AC330" s="25"/>
      <c r="AD330" s="25"/>
      <c r="AE330" s="25"/>
    </row>
    <row r="331" spans="1:31" ht="12.75">
      <c r="A331" s="36">
        <f t="shared" si="1"/>
        <v>329</v>
      </c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  <c r="AA331" s="25"/>
      <c r="AB331" s="25"/>
      <c r="AC331" s="25"/>
      <c r="AD331" s="25"/>
      <c r="AE331" s="25"/>
    </row>
    <row r="332" spans="1:31" ht="12.75">
      <c r="A332" s="36">
        <f t="shared" si="1"/>
        <v>330</v>
      </c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  <c r="AA332" s="25"/>
      <c r="AB332" s="25"/>
      <c r="AC332" s="25"/>
      <c r="AD332" s="25"/>
      <c r="AE332" s="25"/>
    </row>
    <row r="333" spans="1:31" ht="12.75">
      <c r="A333" s="36">
        <f t="shared" si="1"/>
        <v>331</v>
      </c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  <c r="AA333" s="25"/>
      <c r="AB333" s="25"/>
      <c r="AC333" s="25"/>
      <c r="AD333" s="25"/>
      <c r="AE333" s="25"/>
    </row>
    <row r="334" spans="1:31" ht="12.75">
      <c r="A334" s="36">
        <f t="shared" si="1"/>
        <v>332</v>
      </c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  <c r="AA334" s="25"/>
      <c r="AB334" s="25"/>
      <c r="AC334" s="25"/>
      <c r="AD334" s="25"/>
      <c r="AE334" s="25"/>
    </row>
    <row r="335" spans="1:31" ht="12.75">
      <c r="A335" s="36">
        <f t="shared" si="1"/>
        <v>333</v>
      </c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  <c r="AA335" s="25"/>
      <c r="AB335" s="25"/>
      <c r="AC335" s="25"/>
      <c r="AD335" s="25"/>
      <c r="AE335" s="25"/>
    </row>
    <row r="336" spans="1:31" ht="12.75">
      <c r="A336" s="36">
        <f t="shared" si="1"/>
        <v>334</v>
      </c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  <c r="AA336" s="25"/>
      <c r="AB336" s="25"/>
      <c r="AC336" s="25"/>
      <c r="AD336" s="25"/>
      <c r="AE336" s="25"/>
    </row>
    <row r="337" spans="1:31" ht="12.75">
      <c r="A337" s="36">
        <f t="shared" si="1"/>
        <v>335</v>
      </c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  <c r="AA337" s="25"/>
      <c r="AB337" s="25"/>
      <c r="AC337" s="25"/>
      <c r="AD337" s="25"/>
      <c r="AE337" s="25"/>
    </row>
    <row r="338" spans="1:31" ht="12.75">
      <c r="A338" s="36">
        <f t="shared" si="1"/>
        <v>336</v>
      </c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  <c r="AA338" s="25"/>
      <c r="AB338" s="25"/>
      <c r="AC338" s="25"/>
      <c r="AD338" s="25"/>
      <c r="AE338" s="25"/>
    </row>
    <row r="339" spans="1:31" ht="12.75">
      <c r="A339" s="36">
        <f t="shared" si="1"/>
        <v>337</v>
      </c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  <c r="AA339" s="25"/>
      <c r="AB339" s="25"/>
      <c r="AC339" s="25"/>
      <c r="AD339" s="25"/>
      <c r="AE339" s="25"/>
    </row>
    <row r="340" spans="1:31" ht="12.75">
      <c r="A340" s="36">
        <f t="shared" si="1"/>
        <v>338</v>
      </c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  <c r="AA340" s="25"/>
      <c r="AB340" s="25"/>
      <c r="AC340" s="25"/>
      <c r="AD340" s="25"/>
      <c r="AE340" s="25"/>
    </row>
    <row r="341" spans="1:31" ht="12.75">
      <c r="A341" s="36">
        <f t="shared" si="1"/>
        <v>339</v>
      </c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  <c r="AA341" s="25"/>
      <c r="AB341" s="25"/>
      <c r="AC341" s="25"/>
      <c r="AD341" s="25"/>
      <c r="AE341" s="25"/>
    </row>
    <row r="342" spans="1:31" ht="12.75">
      <c r="A342" s="36">
        <f t="shared" si="1"/>
        <v>340</v>
      </c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  <c r="AA342" s="25"/>
      <c r="AB342" s="25"/>
      <c r="AC342" s="25"/>
      <c r="AD342" s="25"/>
      <c r="AE342" s="25"/>
    </row>
    <row r="343" spans="1:31" ht="12.75">
      <c r="A343" s="36">
        <f t="shared" si="1"/>
        <v>341</v>
      </c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  <c r="AA343" s="25"/>
      <c r="AB343" s="25"/>
      <c r="AC343" s="25"/>
      <c r="AD343" s="25"/>
      <c r="AE343" s="25"/>
    </row>
    <row r="344" spans="1:31" ht="12.75">
      <c r="A344" s="36">
        <f t="shared" si="1"/>
        <v>342</v>
      </c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  <c r="AA344" s="25"/>
      <c r="AB344" s="25"/>
      <c r="AC344" s="25"/>
      <c r="AD344" s="25"/>
      <c r="AE344" s="25"/>
    </row>
    <row r="345" spans="1:31" ht="12.75">
      <c r="A345" s="36">
        <f t="shared" si="1"/>
        <v>343</v>
      </c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  <c r="AA345" s="25"/>
      <c r="AB345" s="25"/>
      <c r="AC345" s="25"/>
      <c r="AD345" s="25"/>
      <c r="AE345" s="25"/>
    </row>
    <row r="346" spans="1:31" ht="12.75">
      <c r="A346" s="36">
        <f t="shared" si="1"/>
        <v>344</v>
      </c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  <c r="AA346" s="25"/>
      <c r="AB346" s="25"/>
      <c r="AC346" s="25"/>
      <c r="AD346" s="25"/>
      <c r="AE346" s="25"/>
    </row>
    <row r="347" spans="1:31" ht="12.75">
      <c r="A347" s="36">
        <f t="shared" si="1"/>
        <v>345</v>
      </c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  <c r="AA347" s="25"/>
      <c r="AB347" s="25"/>
      <c r="AC347" s="25"/>
      <c r="AD347" s="25"/>
      <c r="AE347" s="25"/>
    </row>
    <row r="348" spans="1:31" ht="12.75">
      <c r="A348" s="36">
        <f t="shared" si="1"/>
        <v>346</v>
      </c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  <c r="AA348" s="25"/>
      <c r="AB348" s="25"/>
      <c r="AC348" s="25"/>
      <c r="AD348" s="25"/>
      <c r="AE348" s="25"/>
    </row>
    <row r="349" spans="1:31" ht="12.75">
      <c r="A349" s="36">
        <f t="shared" si="1"/>
        <v>347</v>
      </c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  <c r="AA349" s="25"/>
      <c r="AB349" s="25"/>
      <c r="AC349" s="25"/>
      <c r="AD349" s="25"/>
      <c r="AE349" s="25"/>
    </row>
    <row r="350" spans="1:31" ht="12.75">
      <c r="A350" s="36">
        <f t="shared" si="1"/>
        <v>348</v>
      </c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  <c r="AA350" s="25"/>
      <c r="AB350" s="25"/>
      <c r="AC350" s="25"/>
      <c r="AD350" s="25"/>
      <c r="AE350" s="25"/>
    </row>
    <row r="351" spans="1:31" ht="12.75">
      <c r="A351" s="36">
        <f t="shared" si="1"/>
        <v>349</v>
      </c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  <c r="AA351" s="25"/>
      <c r="AB351" s="25"/>
      <c r="AC351" s="25"/>
      <c r="AD351" s="25"/>
      <c r="AE351" s="25"/>
    </row>
    <row r="352" spans="1:31" ht="12.75">
      <c r="A352" s="36">
        <f t="shared" si="1"/>
        <v>350</v>
      </c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  <c r="AA352" s="25"/>
      <c r="AB352" s="25"/>
      <c r="AC352" s="25"/>
      <c r="AD352" s="25"/>
      <c r="AE352" s="25"/>
    </row>
    <row r="353" spans="1:31" ht="12.75">
      <c r="A353" s="36">
        <f t="shared" si="1"/>
        <v>351</v>
      </c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  <c r="AA353" s="25"/>
      <c r="AB353" s="25"/>
      <c r="AC353" s="25"/>
      <c r="AD353" s="25"/>
      <c r="AE353" s="25"/>
    </row>
    <row r="354" spans="1:31" ht="12.75">
      <c r="A354" s="36">
        <f t="shared" si="1"/>
        <v>352</v>
      </c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  <c r="AA354" s="25"/>
      <c r="AB354" s="25"/>
      <c r="AC354" s="25"/>
      <c r="AD354" s="25"/>
      <c r="AE354" s="25"/>
    </row>
    <row r="355" spans="1:31" ht="12.75">
      <c r="A355" s="36">
        <f t="shared" si="1"/>
        <v>353</v>
      </c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  <c r="AA355" s="25"/>
      <c r="AB355" s="25"/>
      <c r="AC355" s="25"/>
      <c r="AD355" s="25"/>
      <c r="AE355" s="25"/>
    </row>
    <row r="356" spans="1:31" ht="12.75">
      <c r="A356" s="36">
        <f t="shared" si="1"/>
        <v>354</v>
      </c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  <c r="AA356" s="25"/>
      <c r="AB356" s="25"/>
      <c r="AC356" s="25"/>
      <c r="AD356" s="25"/>
      <c r="AE356" s="25"/>
    </row>
    <row r="357" spans="1:31" ht="12.75">
      <c r="A357" s="36">
        <f t="shared" si="1"/>
        <v>355</v>
      </c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  <c r="AA357" s="25"/>
      <c r="AB357" s="25"/>
      <c r="AC357" s="25"/>
      <c r="AD357" s="25"/>
      <c r="AE357" s="25"/>
    </row>
    <row r="358" spans="1:31" ht="12.75">
      <c r="A358" s="36">
        <f t="shared" si="1"/>
        <v>356</v>
      </c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  <c r="AA358" s="25"/>
      <c r="AB358" s="25"/>
      <c r="AC358" s="25"/>
      <c r="AD358" s="25"/>
      <c r="AE358" s="25"/>
    </row>
    <row r="359" spans="1:31" ht="12.75">
      <c r="A359" s="36">
        <f t="shared" si="1"/>
        <v>357</v>
      </c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  <c r="AA359" s="25"/>
      <c r="AB359" s="25"/>
      <c r="AC359" s="25"/>
      <c r="AD359" s="25"/>
      <c r="AE359" s="25"/>
    </row>
    <row r="360" spans="1:31" ht="12.75">
      <c r="A360" s="36">
        <f t="shared" si="1"/>
        <v>358</v>
      </c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  <c r="AA360" s="25"/>
      <c r="AB360" s="25"/>
      <c r="AC360" s="25"/>
      <c r="AD360" s="25"/>
      <c r="AE360" s="25"/>
    </row>
    <row r="361" spans="1:31" ht="12.75">
      <c r="A361" s="36">
        <f t="shared" si="1"/>
        <v>359</v>
      </c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  <c r="AA361" s="25"/>
      <c r="AB361" s="25"/>
      <c r="AC361" s="25"/>
      <c r="AD361" s="25"/>
      <c r="AE361" s="25"/>
    </row>
    <row r="362" spans="1:31" ht="12.75">
      <c r="A362" s="36">
        <f t="shared" si="1"/>
        <v>360</v>
      </c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  <c r="AA362" s="25"/>
      <c r="AB362" s="25"/>
      <c r="AC362" s="25"/>
      <c r="AD362" s="25"/>
      <c r="AE362" s="25"/>
    </row>
    <row r="363" spans="1:31" ht="12.75">
      <c r="A363" s="36">
        <f t="shared" si="1"/>
        <v>361</v>
      </c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  <c r="AA363" s="25"/>
      <c r="AB363" s="25"/>
      <c r="AC363" s="25"/>
      <c r="AD363" s="25"/>
      <c r="AE363" s="25"/>
    </row>
    <row r="364" spans="1:31" ht="12.75">
      <c r="A364" s="36">
        <f t="shared" si="1"/>
        <v>362</v>
      </c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  <c r="AA364" s="25"/>
      <c r="AB364" s="25"/>
      <c r="AC364" s="25"/>
      <c r="AD364" s="25"/>
      <c r="AE364" s="25"/>
    </row>
    <row r="365" spans="1:31" ht="12.75">
      <c r="A365" s="36">
        <f t="shared" si="1"/>
        <v>363</v>
      </c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  <c r="AA365" s="25"/>
      <c r="AB365" s="25"/>
      <c r="AC365" s="25"/>
      <c r="AD365" s="25"/>
      <c r="AE365" s="25"/>
    </row>
    <row r="366" spans="1:31" ht="12.75">
      <c r="A366" s="36">
        <f t="shared" si="1"/>
        <v>364</v>
      </c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  <c r="AA366" s="25"/>
      <c r="AB366" s="25"/>
      <c r="AC366" s="25"/>
      <c r="AD366" s="25"/>
      <c r="AE366" s="25"/>
    </row>
    <row r="367" spans="1:31" ht="12.75">
      <c r="A367" s="36">
        <f t="shared" si="1"/>
        <v>365</v>
      </c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  <c r="AA367" s="25"/>
      <c r="AB367" s="25"/>
      <c r="AC367" s="25"/>
      <c r="AD367" s="25"/>
      <c r="AE367" s="25"/>
    </row>
    <row r="368" spans="1:31" ht="12.75">
      <c r="A368" s="36">
        <f t="shared" si="1"/>
        <v>366</v>
      </c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  <c r="AA368" s="25"/>
      <c r="AB368" s="25"/>
      <c r="AC368" s="25"/>
      <c r="AD368" s="25"/>
      <c r="AE368" s="25"/>
    </row>
    <row r="369" spans="1:31" ht="12.75">
      <c r="A369" s="36">
        <f t="shared" si="1"/>
        <v>367</v>
      </c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  <c r="AA369" s="25"/>
      <c r="AB369" s="25"/>
      <c r="AC369" s="25"/>
      <c r="AD369" s="25"/>
      <c r="AE369" s="25"/>
    </row>
    <row r="370" spans="1:31" ht="12.75">
      <c r="A370" s="36">
        <f t="shared" si="1"/>
        <v>368</v>
      </c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  <c r="AA370" s="25"/>
      <c r="AB370" s="25"/>
      <c r="AC370" s="25"/>
      <c r="AD370" s="25"/>
      <c r="AE370" s="25"/>
    </row>
    <row r="371" spans="1:31" ht="12.75">
      <c r="A371" s="36">
        <f t="shared" si="1"/>
        <v>369</v>
      </c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  <c r="AA371" s="25"/>
      <c r="AB371" s="25"/>
      <c r="AC371" s="25"/>
      <c r="AD371" s="25"/>
      <c r="AE371" s="25"/>
    </row>
    <row r="372" spans="1:31" ht="12.75">
      <c r="A372" s="36">
        <f t="shared" si="1"/>
        <v>370</v>
      </c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  <c r="AA372" s="25"/>
      <c r="AB372" s="25"/>
      <c r="AC372" s="25"/>
      <c r="AD372" s="25"/>
      <c r="AE372" s="25"/>
    </row>
    <row r="373" spans="1:31" ht="12.75">
      <c r="A373" s="36">
        <f t="shared" si="1"/>
        <v>371</v>
      </c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  <c r="AA373" s="25"/>
      <c r="AB373" s="25"/>
      <c r="AC373" s="25"/>
      <c r="AD373" s="25"/>
      <c r="AE373" s="25"/>
    </row>
    <row r="374" spans="1:31" ht="12.75">
      <c r="A374" s="36">
        <f t="shared" si="1"/>
        <v>372</v>
      </c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  <c r="AA374" s="25"/>
      <c r="AB374" s="25"/>
      <c r="AC374" s="25"/>
      <c r="AD374" s="25"/>
      <c r="AE374" s="25"/>
    </row>
    <row r="375" spans="1:31" ht="12.75">
      <c r="A375" s="36">
        <f t="shared" si="1"/>
        <v>373</v>
      </c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  <c r="AA375" s="25"/>
      <c r="AB375" s="25"/>
      <c r="AC375" s="25"/>
      <c r="AD375" s="25"/>
      <c r="AE375" s="25"/>
    </row>
    <row r="376" spans="1:31" ht="12.75">
      <c r="A376" s="36">
        <f t="shared" si="1"/>
        <v>374</v>
      </c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  <c r="AA376" s="25"/>
      <c r="AB376" s="25"/>
      <c r="AC376" s="25"/>
      <c r="AD376" s="25"/>
      <c r="AE376" s="25"/>
    </row>
    <row r="377" spans="1:31" ht="12.75">
      <c r="A377" s="36">
        <f t="shared" si="1"/>
        <v>375</v>
      </c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  <c r="AA377" s="25"/>
      <c r="AB377" s="25"/>
      <c r="AC377" s="25"/>
      <c r="AD377" s="25"/>
      <c r="AE377" s="25"/>
    </row>
    <row r="378" spans="1:31" ht="12.75">
      <c r="A378" s="36">
        <f t="shared" si="1"/>
        <v>376</v>
      </c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  <c r="AA378" s="25"/>
      <c r="AB378" s="25"/>
      <c r="AC378" s="25"/>
      <c r="AD378" s="25"/>
      <c r="AE378" s="25"/>
    </row>
    <row r="379" spans="1:31" ht="12.75">
      <c r="A379" s="36">
        <f t="shared" si="1"/>
        <v>377</v>
      </c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  <c r="AA379" s="25"/>
      <c r="AB379" s="25"/>
      <c r="AC379" s="25"/>
      <c r="AD379" s="25"/>
      <c r="AE379" s="25"/>
    </row>
    <row r="380" spans="1:31" ht="12.75">
      <c r="A380" s="36">
        <f t="shared" si="1"/>
        <v>378</v>
      </c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  <c r="AA380" s="25"/>
      <c r="AB380" s="25"/>
      <c r="AC380" s="25"/>
      <c r="AD380" s="25"/>
      <c r="AE380" s="25"/>
    </row>
    <row r="381" spans="1:31" ht="12.75">
      <c r="A381" s="36">
        <f t="shared" si="1"/>
        <v>379</v>
      </c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  <c r="AA381" s="25"/>
      <c r="AB381" s="25"/>
      <c r="AC381" s="25"/>
      <c r="AD381" s="25"/>
      <c r="AE381" s="25"/>
    </row>
    <row r="382" spans="1:31" ht="12.75">
      <c r="A382" s="36">
        <f t="shared" si="1"/>
        <v>380</v>
      </c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  <c r="AA382" s="25"/>
      <c r="AB382" s="25"/>
      <c r="AC382" s="25"/>
      <c r="AD382" s="25"/>
      <c r="AE382" s="25"/>
    </row>
    <row r="383" spans="1:31" ht="12.75">
      <c r="A383" s="36">
        <f t="shared" si="1"/>
        <v>381</v>
      </c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  <c r="AA383" s="25"/>
      <c r="AB383" s="25"/>
      <c r="AC383" s="25"/>
      <c r="AD383" s="25"/>
      <c r="AE383" s="25"/>
    </row>
    <row r="384" spans="1:31" ht="12.75">
      <c r="A384" s="36">
        <f t="shared" si="1"/>
        <v>382</v>
      </c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  <c r="AA384" s="25"/>
      <c r="AB384" s="25"/>
      <c r="AC384" s="25"/>
      <c r="AD384" s="25"/>
      <c r="AE384" s="25"/>
    </row>
    <row r="385" spans="1:31" ht="12.75">
      <c r="A385" s="36">
        <f t="shared" si="1"/>
        <v>383</v>
      </c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  <c r="AA385" s="25"/>
      <c r="AB385" s="25"/>
      <c r="AC385" s="25"/>
      <c r="AD385" s="25"/>
      <c r="AE385" s="25"/>
    </row>
    <row r="386" spans="1:31" ht="12.75">
      <c r="A386" s="36">
        <f t="shared" si="1"/>
        <v>384</v>
      </c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  <c r="AA386" s="25"/>
      <c r="AB386" s="25"/>
      <c r="AC386" s="25"/>
      <c r="AD386" s="25"/>
      <c r="AE386" s="25"/>
    </row>
    <row r="387" spans="1:31" ht="12.75">
      <c r="A387" s="36">
        <f t="shared" si="1"/>
        <v>385</v>
      </c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  <c r="AA387" s="25"/>
      <c r="AB387" s="25"/>
      <c r="AC387" s="25"/>
      <c r="AD387" s="25"/>
      <c r="AE387" s="25"/>
    </row>
    <row r="388" spans="1:31" ht="12.75">
      <c r="A388" s="36">
        <f t="shared" si="1"/>
        <v>386</v>
      </c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  <c r="AA388" s="25"/>
      <c r="AB388" s="25"/>
      <c r="AC388" s="25"/>
      <c r="AD388" s="25"/>
      <c r="AE388" s="25"/>
    </row>
    <row r="389" spans="1:31" ht="12.75">
      <c r="A389" s="36">
        <f t="shared" si="1"/>
        <v>387</v>
      </c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  <c r="AA389" s="25"/>
      <c r="AB389" s="25"/>
      <c r="AC389" s="25"/>
      <c r="AD389" s="25"/>
      <c r="AE389" s="25"/>
    </row>
    <row r="390" spans="1:31" ht="12.75">
      <c r="A390" s="36">
        <f t="shared" si="1"/>
        <v>388</v>
      </c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  <c r="AA390" s="25"/>
      <c r="AB390" s="25"/>
      <c r="AC390" s="25"/>
      <c r="AD390" s="25"/>
      <c r="AE390" s="25"/>
    </row>
    <row r="391" spans="1:31" ht="12.75">
      <c r="A391" s="36">
        <f t="shared" si="1"/>
        <v>389</v>
      </c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  <c r="AA391" s="25"/>
      <c r="AB391" s="25"/>
      <c r="AC391" s="25"/>
      <c r="AD391" s="25"/>
      <c r="AE391" s="25"/>
    </row>
    <row r="392" spans="1:31" ht="12.75">
      <c r="A392" s="36">
        <f t="shared" si="1"/>
        <v>390</v>
      </c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  <c r="AA392" s="25"/>
      <c r="AB392" s="25"/>
      <c r="AC392" s="25"/>
      <c r="AD392" s="25"/>
      <c r="AE392" s="25"/>
    </row>
    <row r="393" spans="1:31" ht="12.75">
      <c r="A393" s="36">
        <f t="shared" si="1"/>
        <v>391</v>
      </c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  <c r="AA393" s="25"/>
      <c r="AB393" s="25"/>
      <c r="AC393" s="25"/>
      <c r="AD393" s="25"/>
      <c r="AE393" s="25"/>
    </row>
    <row r="394" spans="1:31" ht="12.75">
      <c r="A394" s="36">
        <f t="shared" si="1"/>
        <v>392</v>
      </c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  <c r="AA394" s="25"/>
      <c r="AB394" s="25"/>
      <c r="AC394" s="25"/>
      <c r="AD394" s="25"/>
      <c r="AE394" s="25"/>
    </row>
    <row r="395" spans="1:31" ht="12.75">
      <c r="A395" s="36">
        <f t="shared" si="1"/>
        <v>393</v>
      </c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  <c r="AA395" s="25"/>
      <c r="AB395" s="25"/>
      <c r="AC395" s="25"/>
      <c r="AD395" s="25"/>
      <c r="AE395" s="25"/>
    </row>
    <row r="396" spans="1:31" ht="12.75">
      <c r="A396" s="36">
        <f t="shared" si="1"/>
        <v>394</v>
      </c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  <c r="AA396" s="25"/>
      <c r="AB396" s="25"/>
      <c r="AC396" s="25"/>
      <c r="AD396" s="25"/>
      <c r="AE396" s="25"/>
    </row>
    <row r="397" spans="1:31" ht="12.75">
      <c r="A397" s="36">
        <f t="shared" si="1"/>
        <v>395</v>
      </c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  <c r="AA397" s="25"/>
      <c r="AB397" s="25"/>
      <c r="AC397" s="25"/>
      <c r="AD397" s="25"/>
      <c r="AE397" s="25"/>
    </row>
    <row r="398" spans="1:31" ht="12.75">
      <c r="A398" s="36">
        <f t="shared" si="1"/>
        <v>396</v>
      </c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  <c r="AA398" s="25"/>
      <c r="AB398" s="25"/>
      <c r="AC398" s="25"/>
      <c r="AD398" s="25"/>
      <c r="AE398" s="25"/>
    </row>
    <row r="399" spans="1:31" ht="12.75">
      <c r="A399" s="36">
        <f t="shared" si="1"/>
        <v>397</v>
      </c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  <c r="AA399" s="25"/>
      <c r="AB399" s="25"/>
      <c r="AC399" s="25"/>
      <c r="AD399" s="25"/>
      <c r="AE399" s="25"/>
    </row>
    <row r="400" spans="1:31" ht="12.75">
      <c r="A400" s="36">
        <f t="shared" si="1"/>
        <v>398</v>
      </c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  <c r="AA400" s="25"/>
      <c r="AB400" s="25"/>
      <c r="AC400" s="25"/>
      <c r="AD400" s="25"/>
      <c r="AE400" s="25"/>
    </row>
    <row r="401" spans="1:31" ht="12.75">
      <c r="A401" s="36">
        <f t="shared" si="1"/>
        <v>399</v>
      </c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  <c r="AA401" s="25"/>
      <c r="AB401" s="25"/>
      <c r="AC401" s="25"/>
      <c r="AD401" s="25"/>
      <c r="AE401" s="25"/>
    </row>
    <row r="402" spans="1:31" ht="12.75">
      <c r="A402" s="36">
        <f t="shared" si="1"/>
        <v>400</v>
      </c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  <c r="AA402" s="25"/>
      <c r="AB402" s="25"/>
      <c r="AC402" s="25"/>
      <c r="AD402" s="25"/>
      <c r="AE402" s="25"/>
    </row>
    <row r="403" spans="1:31" ht="12.75">
      <c r="A403" s="36">
        <f t="shared" si="1"/>
        <v>401</v>
      </c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  <c r="AA403" s="25"/>
      <c r="AB403" s="25"/>
      <c r="AC403" s="25"/>
      <c r="AD403" s="25"/>
      <c r="AE403" s="25"/>
    </row>
    <row r="404" spans="1:31" ht="12.75">
      <c r="A404" s="36">
        <f t="shared" si="1"/>
        <v>402</v>
      </c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  <c r="AA404" s="25"/>
      <c r="AB404" s="25"/>
      <c r="AC404" s="25"/>
      <c r="AD404" s="25"/>
      <c r="AE404" s="25"/>
    </row>
    <row r="405" spans="1:31" ht="12.75">
      <c r="A405" s="36">
        <f t="shared" si="1"/>
        <v>403</v>
      </c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  <c r="AA405" s="25"/>
      <c r="AB405" s="25"/>
      <c r="AC405" s="25"/>
      <c r="AD405" s="25"/>
      <c r="AE405" s="25"/>
    </row>
    <row r="406" spans="1:31" ht="12.75">
      <c r="A406" s="36">
        <f t="shared" si="1"/>
        <v>404</v>
      </c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  <c r="AA406" s="25"/>
      <c r="AB406" s="25"/>
      <c r="AC406" s="25"/>
      <c r="AD406" s="25"/>
      <c r="AE406" s="25"/>
    </row>
    <row r="407" spans="1:31" ht="12.75">
      <c r="A407" s="36">
        <f t="shared" si="1"/>
        <v>405</v>
      </c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  <c r="AA407" s="25"/>
      <c r="AB407" s="25"/>
      <c r="AC407" s="25"/>
      <c r="AD407" s="25"/>
      <c r="AE407" s="25"/>
    </row>
    <row r="408" spans="1:31" ht="12.75">
      <c r="A408" s="36">
        <f t="shared" si="1"/>
        <v>406</v>
      </c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  <c r="AA408" s="25"/>
      <c r="AB408" s="25"/>
      <c r="AC408" s="25"/>
      <c r="AD408" s="25"/>
      <c r="AE408" s="25"/>
    </row>
    <row r="409" spans="1:31" ht="12.75">
      <c r="A409" s="36">
        <f t="shared" si="1"/>
        <v>407</v>
      </c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  <c r="AA409" s="25"/>
      <c r="AB409" s="25"/>
      <c r="AC409" s="25"/>
      <c r="AD409" s="25"/>
      <c r="AE409" s="25"/>
    </row>
    <row r="410" spans="1:31" ht="12.75">
      <c r="A410" s="36">
        <f t="shared" si="1"/>
        <v>408</v>
      </c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  <c r="AA410" s="25"/>
      <c r="AB410" s="25"/>
      <c r="AC410" s="25"/>
      <c r="AD410" s="25"/>
      <c r="AE410" s="25"/>
    </row>
    <row r="411" spans="1:31" ht="12.75">
      <c r="A411" s="36">
        <f t="shared" si="1"/>
        <v>409</v>
      </c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  <c r="AA411" s="25"/>
      <c r="AB411" s="25"/>
      <c r="AC411" s="25"/>
      <c r="AD411" s="25"/>
      <c r="AE411" s="25"/>
    </row>
    <row r="412" spans="1:31" ht="12.75">
      <c r="A412" s="36">
        <f t="shared" si="1"/>
        <v>410</v>
      </c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  <c r="AA412" s="25"/>
      <c r="AB412" s="25"/>
      <c r="AC412" s="25"/>
      <c r="AD412" s="25"/>
      <c r="AE412" s="25"/>
    </row>
    <row r="413" spans="1:31" ht="12.75">
      <c r="A413" s="36">
        <f t="shared" si="1"/>
        <v>411</v>
      </c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  <c r="AA413" s="25"/>
      <c r="AB413" s="25"/>
      <c r="AC413" s="25"/>
      <c r="AD413" s="25"/>
      <c r="AE413" s="25"/>
    </row>
    <row r="414" spans="1:31" ht="12.75">
      <c r="A414" s="36">
        <f t="shared" si="1"/>
        <v>412</v>
      </c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  <c r="AA414" s="25"/>
      <c r="AB414" s="25"/>
      <c r="AC414" s="25"/>
      <c r="AD414" s="25"/>
      <c r="AE414" s="25"/>
    </row>
    <row r="415" spans="1:31" ht="12.75">
      <c r="A415" s="36">
        <f t="shared" si="1"/>
        <v>413</v>
      </c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  <c r="AA415" s="25"/>
      <c r="AB415" s="25"/>
      <c r="AC415" s="25"/>
      <c r="AD415" s="25"/>
      <c r="AE415" s="25"/>
    </row>
    <row r="416" spans="1:31" ht="12.75">
      <c r="A416" s="36">
        <f t="shared" si="1"/>
        <v>414</v>
      </c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  <c r="AA416" s="25"/>
      <c r="AB416" s="25"/>
      <c r="AC416" s="25"/>
      <c r="AD416" s="25"/>
      <c r="AE416" s="25"/>
    </row>
    <row r="417" spans="1:31" ht="12.75">
      <c r="A417" s="36">
        <f t="shared" si="1"/>
        <v>415</v>
      </c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  <c r="AA417" s="25"/>
      <c r="AB417" s="25"/>
      <c r="AC417" s="25"/>
      <c r="AD417" s="25"/>
      <c r="AE417" s="25"/>
    </row>
    <row r="418" spans="1:31" ht="12.75">
      <c r="A418" s="36">
        <f t="shared" si="1"/>
        <v>416</v>
      </c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  <c r="AA418" s="25"/>
      <c r="AB418" s="25"/>
      <c r="AC418" s="25"/>
      <c r="AD418" s="25"/>
      <c r="AE418" s="25"/>
    </row>
    <row r="419" spans="1:31" ht="12.75">
      <c r="A419" s="36">
        <f t="shared" si="1"/>
        <v>417</v>
      </c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  <c r="AA419" s="25"/>
      <c r="AB419" s="25"/>
      <c r="AC419" s="25"/>
      <c r="AD419" s="25"/>
      <c r="AE419" s="25"/>
    </row>
    <row r="420" spans="1:31" ht="12.75">
      <c r="A420" s="36">
        <f t="shared" si="1"/>
        <v>418</v>
      </c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  <c r="AA420" s="25"/>
      <c r="AB420" s="25"/>
      <c r="AC420" s="25"/>
      <c r="AD420" s="25"/>
      <c r="AE420" s="25"/>
    </row>
    <row r="421" spans="1:31" ht="12.75">
      <c r="A421" s="36">
        <f t="shared" si="1"/>
        <v>419</v>
      </c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  <c r="AA421" s="25"/>
      <c r="AB421" s="25"/>
      <c r="AC421" s="25"/>
      <c r="AD421" s="25"/>
      <c r="AE421" s="25"/>
    </row>
    <row r="422" spans="1:31" ht="12.75">
      <c r="A422" s="36">
        <f t="shared" si="1"/>
        <v>420</v>
      </c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  <c r="AA422" s="25"/>
      <c r="AB422" s="25"/>
      <c r="AC422" s="25"/>
      <c r="AD422" s="25"/>
      <c r="AE422" s="25"/>
    </row>
    <row r="423" spans="1:31" ht="12.75">
      <c r="A423" s="36">
        <f t="shared" si="1"/>
        <v>421</v>
      </c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  <c r="AA423" s="25"/>
      <c r="AB423" s="25"/>
      <c r="AC423" s="25"/>
      <c r="AD423" s="25"/>
      <c r="AE423" s="25"/>
    </row>
    <row r="424" spans="1:31" ht="12.75">
      <c r="A424" s="36">
        <f t="shared" si="1"/>
        <v>422</v>
      </c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  <c r="AA424" s="25"/>
      <c r="AB424" s="25"/>
      <c r="AC424" s="25"/>
      <c r="AD424" s="25"/>
      <c r="AE424" s="25"/>
    </row>
    <row r="425" spans="1:31" ht="12.75">
      <c r="A425" s="36">
        <f t="shared" si="1"/>
        <v>423</v>
      </c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  <c r="AA425" s="25"/>
      <c r="AB425" s="25"/>
      <c r="AC425" s="25"/>
      <c r="AD425" s="25"/>
      <c r="AE425" s="25"/>
    </row>
    <row r="426" spans="1:31" ht="12.75">
      <c r="A426" s="36">
        <f t="shared" si="1"/>
        <v>424</v>
      </c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  <c r="AA426" s="25"/>
      <c r="AB426" s="25"/>
      <c r="AC426" s="25"/>
      <c r="AD426" s="25"/>
      <c r="AE426" s="25"/>
    </row>
    <row r="427" spans="1:31" ht="12.75">
      <c r="A427" s="36">
        <f t="shared" si="1"/>
        <v>425</v>
      </c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  <c r="AA427" s="25"/>
      <c r="AB427" s="25"/>
      <c r="AC427" s="25"/>
      <c r="AD427" s="25"/>
      <c r="AE427" s="25"/>
    </row>
    <row r="428" spans="1:31" ht="12.75">
      <c r="A428" s="36">
        <f t="shared" si="1"/>
        <v>426</v>
      </c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  <c r="AA428" s="25"/>
      <c r="AB428" s="25"/>
      <c r="AC428" s="25"/>
      <c r="AD428" s="25"/>
      <c r="AE428" s="25"/>
    </row>
    <row r="429" spans="1:31" ht="12.75">
      <c r="A429" s="36">
        <f t="shared" si="1"/>
        <v>427</v>
      </c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  <c r="AA429" s="25"/>
      <c r="AB429" s="25"/>
      <c r="AC429" s="25"/>
      <c r="AD429" s="25"/>
      <c r="AE429" s="25"/>
    </row>
    <row r="430" spans="1:31" ht="12.75">
      <c r="A430" s="36">
        <f t="shared" si="1"/>
        <v>428</v>
      </c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  <c r="AA430" s="25"/>
      <c r="AB430" s="25"/>
      <c r="AC430" s="25"/>
      <c r="AD430" s="25"/>
      <c r="AE430" s="25"/>
    </row>
    <row r="431" spans="1:31" ht="12.75">
      <c r="A431" s="36">
        <f t="shared" si="1"/>
        <v>429</v>
      </c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  <c r="AA431" s="25"/>
      <c r="AB431" s="25"/>
      <c r="AC431" s="25"/>
      <c r="AD431" s="25"/>
      <c r="AE431" s="25"/>
    </row>
    <row r="432" spans="1:31" ht="12.75">
      <c r="A432" s="36">
        <f t="shared" si="1"/>
        <v>430</v>
      </c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  <c r="AA432" s="25"/>
      <c r="AB432" s="25"/>
      <c r="AC432" s="25"/>
      <c r="AD432" s="25"/>
      <c r="AE432" s="25"/>
    </row>
    <row r="433" spans="1:31" ht="12.75">
      <c r="A433" s="36">
        <f t="shared" si="1"/>
        <v>431</v>
      </c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  <c r="AA433" s="25"/>
      <c r="AB433" s="25"/>
      <c r="AC433" s="25"/>
      <c r="AD433" s="25"/>
      <c r="AE433" s="25"/>
    </row>
    <row r="434" spans="1:31" ht="12.75">
      <c r="A434" s="36">
        <f t="shared" si="1"/>
        <v>432</v>
      </c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  <c r="AA434" s="25"/>
      <c r="AB434" s="25"/>
      <c r="AC434" s="25"/>
      <c r="AD434" s="25"/>
      <c r="AE434" s="25"/>
    </row>
    <row r="435" spans="1:31" ht="12.75">
      <c r="A435" s="36">
        <f t="shared" si="1"/>
        <v>433</v>
      </c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  <c r="AA435" s="25"/>
      <c r="AB435" s="25"/>
      <c r="AC435" s="25"/>
      <c r="AD435" s="25"/>
      <c r="AE435" s="25"/>
    </row>
    <row r="436" spans="1:31" ht="12.75">
      <c r="A436" s="36">
        <f t="shared" si="1"/>
        <v>434</v>
      </c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  <c r="AA436" s="25"/>
      <c r="AB436" s="25"/>
      <c r="AC436" s="25"/>
      <c r="AD436" s="25"/>
      <c r="AE436" s="25"/>
    </row>
    <row r="437" spans="1:31" ht="12.75">
      <c r="A437" s="36">
        <f t="shared" si="1"/>
        <v>435</v>
      </c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  <c r="AA437" s="25"/>
      <c r="AB437" s="25"/>
      <c r="AC437" s="25"/>
      <c r="AD437" s="25"/>
      <c r="AE437" s="25"/>
    </row>
    <row r="438" spans="1:31" ht="12.75">
      <c r="A438" s="36">
        <f t="shared" si="1"/>
        <v>436</v>
      </c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  <c r="AA438" s="25"/>
      <c r="AB438" s="25"/>
      <c r="AC438" s="25"/>
      <c r="AD438" s="25"/>
      <c r="AE438" s="25"/>
    </row>
    <row r="439" spans="1:31" ht="12.75">
      <c r="A439" s="36">
        <f t="shared" si="1"/>
        <v>437</v>
      </c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  <c r="AA439" s="25"/>
      <c r="AB439" s="25"/>
      <c r="AC439" s="25"/>
      <c r="AD439" s="25"/>
      <c r="AE439" s="25"/>
    </row>
    <row r="440" spans="1:31" ht="12.75">
      <c r="A440" s="36">
        <f t="shared" si="1"/>
        <v>438</v>
      </c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  <c r="AA440" s="25"/>
      <c r="AB440" s="25"/>
      <c r="AC440" s="25"/>
      <c r="AD440" s="25"/>
      <c r="AE440" s="25"/>
    </row>
    <row r="441" spans="1:31" ht="12.75">
      <c r="A441" s="36">
        <f t="shared" si="1"/>
        <v>439</v>
      </c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  <c r="AA441" s="25"/>
      <c r="AB441" s="25"/>
      <c r="AC441" s="25"/>
      <c r="AD441" s="25"/>
      <c r="AE441" s="25"/>
    </row>
    <row r="442" spans="1:31" ht="12.75">
      <c r="A442" s="36">
        <f t="shared" si="1"/>
        <v>440</v>
      </c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  <c r="AA442" s="25"/>
      <c r="AB442" s="25"/>
      <c r="AC442" s="25"/>
      <c r="AD442" s="25"/>
      <c r="AE442" s="25"/>
    </row>
    <row r="443" spans="1:31" ht="12.75">
      <c r="A443" s="36">
        <f t="shared" si="1"/>
        <v>441</v>
      </c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  <c r="AA443" s="25"/>
      <c r="AB443" s="25"/>
      <c r="AC443" s="25"/>
      <c r="AD443" s="25"/>
      <c r="AE443" s="25"/>
    </row>
    <row r="444" spans="1:31" ht="12.75">
      <c r="A444" s="36">
        <f t="shared" si="1"/>
        <v>442</v>
      </c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  <c r="AA444" s="25"/>
      <c r="AB444" s="25"/>
      <c r="AC444" s="25"/>
      <c r="AD444" s="25"/>
      <c r="AE444" s="25"/>
    </row>
    <row r="445" spans="1:31" ht="12.75">
      <c r="A445" s="36">
        <f t="shared" si="1"/>
        <v>443</v>
      </c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  <c r="AA445" s="25"/>
      <c r="AB445" s="25"/>
      <c r="AC445" s="25"/>
      <c r="AD445" s="25"/>
      <c r="AE445" s="25"/>
    </row>
    <row r="446" spans="1:31" ht="12.75">
      <c r="A446" s="36">
        <f t="shared" si="1"/>
        <v>444</v>
      </c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  <c r="AA446" s="25"/>
      <c r="AB446" s="25"/>
      <c r="AC446" s="25"/>
      <c r="AD446" s="25"/>
      <c r="AE446" s="25"/>
    </row>
    <row r="447" spans="1:31" ht="12.75">
      <c r="A447" s="36">
        <f t="shared" si="1"/>
        <v>445</v>
      </c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  <c r="AA447" s="25"/>
      <c r="AB447" s="25"/>
      <c r="AC447" s="25"/>
      <c r="AD447" s="25"/>
      <c r="AE447" s="25"/>
    </row>
    <row r="448" spans="1:31" ht="12.75">
      <c r="A448" s="36">
        <f t="shared" si="1"/>
        <v>446</v>
      </c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  <c r="AA448" s="25"/>
      <c r="AB448" s="25"/>
      <c r="AC448" s="25"/>
      <c r="AD448" s="25"/>
      <c r="AE448" s="25"/>
    </row>
    <row r="449" spans="1:31" ht="12.75">
      <c r="A449" s="36">
        <f t="shared" si="1"/>
        <v>447</v>
      </c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  <c r="AA449" s="25"/>
      <c r="AB449" s="25"/>
      <c r="AC449" s="25"/>
      <c r="AD449" s="25"/>
      <c r="AE449" s="25"/>
    </row>
    <row r="450" spans="1:31" ht="12.75">
      <c r="A450" s="36">
        <f t="shared" si="1"/>
        <v>448</v>
      </c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  <c r="AA450" s="25"/>
      <c r="AB450" s="25"/>
      <c r="AC450" s="25"/>
      <c r="AD450" s="25"/>
      <c r="AE450" s="25"/>
    </row>
    <row r="451" spans="1:31" ht="12.75">
      <c r="A451" s="36">
        <f t="shared" si="1"/>
        <v>449</v>
      </c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  <c r="AA451" s="25"/>
      <c r="AB451" s="25"/>
      <c r="AC451" s="25"/>
      <c r="AD451" s="25"/>
      <c r="AE451" s="25"/>
    </row>
    <row r="452" spans="1:31" ht="12.75">
      <c r="A452" s="36">
        <f t="shared" si="1"/>
        <v>450</v>
      </c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  <c r="AA452" s="25"/>
      <c r="AB452" s="25"/>
      <c r="AC452" s="25"/>
      <c r="AD452" s="25"/>
      <c r="AE452" s="25"/>
    </row>
    <row r="453" spans="1:31" ht="12.75">
      <c r="A453" s="36">
        <f t="shared" si="1"/>
        <v>451</v>
      </c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  <c r="AA453" s="25"/>
      <c r="AB453" s="25"/>
      <c r="AC453" s="25"/>
      <c r="AD453" s="25"/>
      <c r="AE453" s="25"/>
    </row>
    <row r="454" spans="1:31" ht="12.75">
      <c r="A454" s="36">
        <f t="shared" si="1"/>
        <v>452</v>
      </c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  <c r="AA454" s="25"/>
      <c r="AB454" s="25"/>
      <c r="AC454" s="25"/>
      <c r="AD454" s="25"/>
      <c r="AE454" s="25"/>
    </row>
    <row r="455" spans="1:31" ht="12.75">
      <c r="A455" s="36">
        <f t="shared" si="1"/>
        <v>453</v>
      </c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  <c r="AA455" s="25"/>
      <c r="AB455" s="25"/>
      <c r="AC455" s="25"/>
      <c r="AD455" s="25"/>
      <c r="AE455" s="25"/>
    </row>
    <row r="456" spans="1:31" ht="12.75">
      <c r="A456" s="36">
        <f t="shared" si="1"/>
        <v>454</v>
      </c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  <c r="AA456" s="25"/>
      <c r="AB456" s="25"/>
      <c r="AC456" s="25"/>
      <c r="AD456" s="25"/>
      <c r="AE456" s="25"/>
    </row>
    <row r="457" spans="1:31" ht="12.75">
      <c r="A457" s="36">
        <f t="shared" si="1"/>
        <v>455</v>
      </c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  <c r="AA457" s="25"/>
      <c r="AB457" s="25"/>
      <c r="AC457" s="25"/>
      <c r="AD457" s="25"/>
      <c r="AE457" s="25"/>
    </row>
    <row r="458" spans="1:31" ht="12.75">
      <c r="A458" s="36">
        <f t="shared" si="1"/>
        <v>456</v>
      </c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  <c r="AA458" s="25"/>
      <c r="AB458" s="25"/>
      <c r="AC458" s="25"/>
      <c r="AD458" s="25"/>
      <c r="AE458" s="25"/>
    </row>
    <row r="459" spans="1:31" ht="12.75">
      <c r="A459" s="36">
        <f t="shared" si="1"/>
        <v>457</v>
      </c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  <c r="AA459" s="25"/>
      <c r="AB459" s="25"/>
      <c r="AC459" s="25"/>
      <c r="AD459" s="25"/>
      <c r="AE459" s="25"/>
    </row>
    <row r="460" spans="1:31" ht="12.75">
      <c r="A460" s="36">
        <f t="shared" si="1"/>
        <v>458</v>
      </c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  <c r="AA460" s="25"/>
      <c r="AB460" s="25"/>
      <c r="AC460" s="25"/>
      <c r="AD460" s="25"/>
      <c r="AE460" s="25"/>
    </row>
    <row r="461" spans="1:31" ht="12.75">
      <c r="A461" s="36">
        <f t="shared" si="1"/>
        <v>459</v>
      </c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  <c r="AA461" s="25"/>
      <c r="AB461" s="25"/>
      <c r="AC461" s="25"/>
      <c r="AD461" s="25"/>
      <c r="AE461" s="25"/>
    </row>
    <row r="462" spans="1:31" ht="12.75">
      <c r="A462" s="36">
        <f t="shared" si="1"/>
        <v>460</v>
      </c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  <c r="AA462" s="25"/>
      <c r="AB462" s="25"/>
      <c r="AC462" s="25"/>
      <c r="AD462" s="25"/>
      <c r="AE462" s="25"/>
    </row>
    <row r="463" spans="1:31" ht="12.75">
      <c r="A463" s="36">
        <f t="shared" si="1"/>
        <v>461</v>
      </c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  <c r="AA463" s="25"/>
      <c r="AB463" s="25"/>
      <c r="AC463" s="25"/>
      <c r="AD463" s="25"/>
      <c r="AE463" s="25"/>
    </row>
    <row r="464" spans="1:31" ht="12.75">
      <c r="A464" s="36">
        <f t="shared" si="1"/>
        <v>462</v>
      </c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  <c r="AA464" s="25"/>
      <c r="AB464" s="25"/>
      <c r="AC464" s="25"/>
      <c r="AD464" s="25"/>
      <c r="AE464" s="25"/>
    </row>
    <row r="465" spans="1:31" ht="12.75">
      <c r="A465" s="36">
        <f t="shared" si="1"/>
        <v>463</v>
      </c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  <c r="AA465" s="25"/>
      <c r="AB465" s="25"/>
      <c r="AC465" s="25"/>
      <c r="AD465" s="25"/>
      <c r="AE465" s="25"/>
    </row>
    <row r="466" spans="1:31" ht="12.75">
      <c r="A466" s="36">
        <f t="shared" si="1"/>
        <v>464</v>
      </c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  <c r="AA466" s="25"/>
      <c r="AB466" s="25"/>
      <c r="AC466" s="25"/>
      <c r="AD466" s="25"/>
      <c r="AE466" s="25"/>
    </row>
    <row r="467" spans="1:31" ht="12.75">
      <c r="A467" s="36">
        <f t="shared" si="1"/>
        <v>465</v>
      </c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  <c r="AA467" s="25"/>
      <c r="AB467" s="25"/>
      <c r="AC467" s="25"/>
      <c r="AD467" s="25"/>
      <c r="AE467" s="25"/>
    </row>
    <row r="468" spans="1:31" ht="12.75">
      <c r="A468" s="36">
        <f t="shared" si="1"/>
        <v>466</v>
      </c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  <c r="AA468" s="25"/>
      <c r="AB468" s="25"/>
      <c r="AC468" s="25"/>
      <c r="AD468" s="25"/>
      <c r="AE468" s="25"/>
    </row>
    <row r="469" spans="1:31" ht="12.75">
      <c r="A469" s="36">
        <f t="shared" si="1"/>
        <v>467</v>
      </c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  <c r="AA469" s="25"/>
      <c r="AB469" s="25"/>
      <c r="AC469" s="25"/>
      <c r="AD469" s="25"/>
      <c r="AE469" s="25"/>
    </row>
    <row r="470" spans="1:31" ht="12.75">
      <c r="A470" s="36">
        <f t="shared" si="1"/>
        <v>468</v>
      </c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  <c r="AA470" s="25"/>
      <c r="AB470" s="25"/>
      <c r="AC470" s="25"/>
      <c r="AD470" s="25"/>
      <c r="AE470" s="25"/>
    </row>
    <row r="471" spans="1:31" ht="12.75">
      <c r="A471" s="36">
        <f t="shared" si="1"/>
        <v>469</v>
      </c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  <c r="AA471" s="25"/>
      <c r="AB471" s="25"/>
      <c r="AC471" s="25"/>
      <c r="AD471" s="25"/>
      <c r="AE471" s="25"/>
    </row>
    <row r="472" spans="1:31" ht="12.75">
      <c r="A472" s="36">
        <f t="shared" si="1"/>
        <v>470</v>
      </c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  <c r="AA472" s="25"/>
      <c r="AB472" s="25"/>
      <c r="AC472" s="25"/>
      <c r="AD472" s="25"/>
      <c r="AE472" s="25"/>
    </row>
    <row r="473" spans="1:31" ht="12.75">
      <c r="A473" s="36">
        <f t="shared" si="1"/>
        <v>471</v>
      </c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  <c r="AA473" s="25"/>
      <c r="AB473" s="25"/>
      <c r="AC473" s="25"/>
      <c r="AD473" s="25"/>
      <c r="AE473" s="25"/>
    </row>
    <row r="474" spans="1:31" ht="12.75">
      <c r="A474" s="36">
        <f t="shared" si="1"/>
        <v>472</v>
      </c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  <c r="AA474" s="25"/>
      <c r="AB474" s="25"/>
      <c r="AC474" s="25"/>
      <c r="AD474" s="25"/>
      <c r="AE474" s="25"/>
    </row>
    <row r="475" spans="1:31" ht="12.75">
      <c r="A475" s="36">
        <f t="shared" si="1"/>
        <v>473</v>
      </c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  <c r="AA475" s="25"/>
      <c r="AB475" s="25"/>
      <c r="AC475" s="25"/>
      <c r="AD475" s="25"/>
      <c r="AE475" s="25"/>
    </row>
    <row r="476" spans="1:31" ht="12.75">
      <c r="A476" s="36">
        <f t="shared" si="1"/>
        <v>474</v>
      </c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  <c r="AA476" s="25"/>
      <c r="AB476" s="25"/>
      <c r="AC476" s="25"/>
      <c r="AD476" s="25"/>
      <c r="AE476" s="25"/>
    </row>
    <row r="477" spans="1:31" ht="12.75">
      <c r="A477" s="36">
        <f t="shared" si="1"/>
        <v>475</v>
      </c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  <c r="AA477" s="25"/>
      <c r="AB477" s="25"/>
      <c r="AC477" s="25"/>
      <c r="AD477" s="25"/>
      <c r="AE477" s="25"/>
    </row>
    <row r="478" spans="1:31" ht="12.75">
      <c r="A478" s="36">
        <f t="shared" si="1"/>
        <v>476</v>
      </c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  <c r="AA478" s="25"/>
      <c r="AB478" s="25"/>
      <c r="AC478" s="25"/>
      <c r="AD478" s="25"/>
      <c r="AE478" s="25"/>
    </row>
    <row r="479" spans="1:31" ht="12.75">
      <c r="A479" s="36">
        <f t="shared" si="1"/>
        <v>477</v>
      </c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  <c r="AA479" s="25"/>
      <c r="AB479" s="25"/>
      <c r="AC479" s="25"/>
      <c r="AD479" s="25"/>
      <c r="AE479" s="25"/>
    </row>
    <row r="480" spans="1:31" ht="12.75">
      <c r="A480" s="36">
        <f t="shared" si="1"/>
        <v>478</v>
      </c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  <c r="AA480" s="25"/>
      <c r="AB480" s="25"/>
      <c r="AC480" s="25"/>
      <c r="AD480" s="25"/>
      <c r="AE480" s="25"/>
    </row>
    <row r="481" spans="1:31" ht="12.75">
      <c r="A481" s="36">
        <f t="shared" si="1"/>
        <v>479</v>
      </c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  <c r="AA481" s="25"/>
      <c r="AB481" s="25"/>
      <c r="AC481" s="25"/>
      <c r="AD481" s="25"/>
      <c r="AE481" s="25"/>
    </row>
    <row r="482" spans="1:31" ht="12.75">
      <c r="A482" s="36">
        <f t="shared" si="1"/>
        <v>480</v>
      </c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  <c r="AA482" s="25"/>
      <c r="AB482" s="25"/>
      <c r="AC482" s="25"/>
      <c r="AD482" s="25"/>
      <c r="AE482" s="25"/>
    </row>
    <row r="483" spans="1:31" ht="12.75">
      <c r="A483" s="36">
        <f t="shared" si="1"/>
        <v>481</v>
      </c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  <c r="AA483" s="25"/>
      <c r="AB483" s="25"/>
      <c r="AC483" s="25"/>
      <c r="AD483" s="25"/>
      <c r="AE483" s="25"/>
    </row>
    <row r="484" spans="1:31" ht="12.75">
      <c r="A484" s="36">
        <f t="shared" si="1"/>
        <v>482</v>
      </c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  <c r="AA484" s="25"/>
      <c r="AB484" s="25"/>
      <c r="AC484" s="25"/>
      <c r="AD484" s="25"/>
      <c r="AE484" s="25"/>
    </row>
    <row r="485" spans="1:31" ht="12.75">
      <c r="A485" s="36">
        <f t="shared" si="1"/>
        <v>483</v>
      </c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  <c r="AA485" s="25"/>
      <c r="AB485" s="25"/>
      <c r="AC485" s="25"/>
      <c r="AD485" s="25"/>
      <c r="AE485" s="25"/>
    </row>
    <row r="486" spans="1:31" ht="12.75">
      <c r="A486" s="36">
        <f t="shared" si="1"/>
        <v>484</v>
      </c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  <c r="AA486" s="25"/>
      <c r="AB486" s="25"/>
      <c r="AC486" s="25"/>
      <c r="AD486" s="25"/>
      <c r="AE486" s="25"/>
    </row>
    <row r="487" spans="1:31" ht="12.75">
      <c r="A487" s="36">
        <f t="shared" si="1"/>
        <v>485</v>
      </c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  <c r="AA487" s="25"/>
      <c r="AB487" s="25"/>
      <c r="AC487" s="25"/>
      <c r="AD487" s="25"/>
      <c r="AE487" s="25"/>
    </row>
    <row r="488" spans="1:31" ht="12.75">
      <c r="A488" s="36">
        <f t="shared" si="1"/>
        <v>486</v>
      </c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  <c r="AA488" s="25"/>
      <c r="AB488" s="25"/>
      <c r="AC488" s="25"/>
      <c r="AD488" s="25"/>
      <c r="AE488" s="25"/>
    </row>
    <row r="489" spans="1:31" ht="12.75">
      <c r="A489" s="36">
        <f t="shared" si="1"/>
        <v>487</v>
      </c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  <c r="AA489" s="25"/>
      <c r="AB489" s="25"/>
      <c r="AC489" s="25"/>
      <c r="AD489" s="25"/>
      <c r="AE489" s="25"/>
    </row>
    <row r="490" spans="1:31" ht="12.75">
      <c r="A490" s="36">
        <f t="shared" si="1"/>
        <v>488</v>
      </c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  <c r="AA490" s="25"/>
      <c r="AB490" s="25"/>
      <c r="AC490" s="25"/>
      <c r="AD490" s="25"/>
      <c r="AE490" s="25"/>
    </row>
    <row r="491" spans="1:31" ht="12.75">
      <c r="A491" s="36">
        <f t="shared" si="1"/>
        <v>489</v>
      </c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  <c r="AA491" s="25"/>
      <c r="AB491" s="25"/>
      <c r="AC491" s="25"/>
      <c r="AD491" s="25"/>
      <c r="AE491" s="25"/>
    </row>
    <row r="492" spans="1:31" ht="12.75">
      <c r="A492" s="36">
        <f t="shared" si="1"/>
        <v>490</v>
      </c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  <c r="AA492" s="25"/>
      <c r="AB492" s="25"/>
      <c r="AC492" s="25"/>
      <c r="AD492" s="25"/>
      <c r="AE492" s="25"/>
    </row>
    <row r="493" spans="1:31" ht="12.75">
      <c r="A493" s="36">
        <f t="shared" si="1"/>
        <v>491</v>
      </c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  <c r="AA493" s="25"/>
      <c r="AB493" s="25"/>
      <c r="AC493" s="25"/>
      <c r="AD493" s="25"/>
      <c r="AE493" s="25"/>
    </row>
    <row r="494" spans="1:31" ht="12.75">
      <c r="A494" s="36">
        <f t="shared" si="1"/>
        <v>492</v>
      </c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  <c r="AA494" s="25"/>
      <c r="AB494" s="25"/>
      <c r="AC494" s="25"/>
      <c r="AD494" s="25"/>
      <c r="AE494" s="25"/>
    </row>
    <row r="495" spans="1:31" ht="12.75">
      <c r="A495" s="36">
        <f t="shared" si="1"/>
        <v>493</v>
      </c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  <c r="AA495" s="25"/>
      <c r="AB495" s="25"/>
      <c r="AC495" s="25"/>
      <c r="AD495" s="25"/>
      <c r="AE495" s="25"/>
    </row>
    <row r="496" spans="1:31" ht="12.75">
      <c r="A496" s="36">
        <f t="shared" si="1"/>
        <v>494</v>
      </c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  <c r="AA496" s="25"/>
      <c r="AB496" s="25"/>
      <c r="AC496" s="25"/>
      <c r="AD496" s="25"/>
      <c r="AE496" s="25"/>
    </row>
    <row r="497" spans="1:31" ht="12.75">
      <c r="A497" s="36">
        <f t="shared" si="1"/>
        <v>495</v>
      </c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  <c r="AA497" s="25"/>
      <c r="AB497" s="25"/>
      <c r="AC497" s="25"/>
      <c r="AD497" s="25"/>
      <c r="AE497" s="25"/>
    </row>
    <row r="498" spans="1:31" ht="12.75">
      <c r="A498" s="36">
        <f t="shared" si="1"/>
        <v>496</v>
      </c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  <c r="AA498" s="25"/>
      <c r="AB498" s="25"/>
      <c r="AC498" s="25"/>
      <c r="AD498" s="25"/>
      <c r="AE498" s="25"/>
    </row>
    <row r="499" spans="1:31" ht="12.75">
      <c r="A499" s="36">
        <f t="shared" si="1"/>
        <v>497</v>
      </c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  <c r="AA499" s="25"/>
      <c r="AB499" s="25"/>
      <c r="AC499" s="25"/>
      <c r="AD499" s="25"/>
      <c r="AE499" s="25"/>
    </row>
    <row r="500" spans="1:31" ht="12.75">
      <c r="A500" s="36">
        <f t="shared" si="1"/>
        <v>498</v>
      </c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  <c r="AA500" s="25"/>
      <c r="AB500" s="25"/>
      <c r="AC500" s="25"/>
      <c r="AD500" s="25"/>
      <c r="AE500" s="25"/>
    </row>
    <row r="501" spans="1:31" ht="12.75">
      <c r="A501" s="36">
        <f t="shared" si="1"/>
        <v>499</v>
      </c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  <c r="AA501" s="25"/>
      <c r="AB501" s="25"/>
      <c r="AC501" s="25"/>
      <c r="AD501" s="25"/>
      <c r="AE501" s="25"/>
    </row>
    <row r="502" spans="1:31" ht="12.75">
      <c r="A502" s="36">
        <f t="shared" si="1"/>
        <v>500</v>
      </c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  <c r="AA502" s="25"/>
      <c r="AB502" s="25"/>
      <c r="AC502" s="25"/>
      <c r="AD502" s="25"/>
      <c r="AE502" s="25"/>
    </row>
    <row r="503" spans="1:31" ht="12.75">
      <c r="A503" s="36">
        <f t="shared" si="1"/>
        <v>501</v>
      </c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  <c r="AA503" s="25"/>
      <c r="AB503" s="25"/>
      <c r="AC503" s="25"/>
      <c r="AD503" s="25"/>
      <c r="AE503" s="25"/>
    </row>
    <row r="504" spans="1:31" ht="12.75">
      <c r="A504" s="36">
        <f t="shared" si="1"/>
        <v>502</v>
      </c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  <c r="AA504" s="25"/>
      <c r="AB504" s="25"/>
      <c r="AC504" s="25"/>
      <c r="AD504" s="25"/>
      <c r="AE504" s="25"/>
    </row>
    <row r="505" spans="1:31" ht="12.75">
      <c r="A505" s="36">
        <f t="shared" si="1"/>
        <v>503</v>
      </c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  <c r="AA505" s="25"/>
      <c r="AB505" s="25"/>
      <c r="AC505" s="25"/>
      <c r="AD505" s="25"/>
      <c r="AE505" s="25"/>
    </row>
    <row r="506" spans="1:31" ht="12.75">
      <c r="A506" s="36">
        <f t="shared" si="1"/>
        <v>504</v>
      </c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  <c r="AA506" s="25"/>
      <c r="AB506" s="25"/>
      <c r="AC506" s="25"/>
      <c r="AD506" s="25"/>
      <c r="AE506" s="25"/>
    </row>
    <row r="507" spans="1:31" ht="12.75">
      <c r="A507" s="36">
        <f t="shared" si="1"/>
        <v>505</v>
      </c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  <c r="AA507" s="25"/>
      <c r="AB507" s="25"/>
      <c r="AC507" s="25"/>
      <c r="AD507" s="25"/>
      <c r="AE507" s="25"/>
    </row>
    <row r="508" spans="1:31" ht="12.75">
      <c r="A508" s="36">
        <f t="shared" si="1"/>
        <v>506</v>
      </c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  <c r="AA508" s="25"/>
      <c r="AB508" s="25"/>
      <c r="AC508" s="25"/>
      <c r="AD508" s="25"/>
      <c r="AE508" s="25"/>
    </row>
    <row r="509" spans="1:31" ht="12.75">
      <c r="A509" s="36">
        <f t="shared" si="1"/>
        <v>507</v>
      </c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  <c r="AA509" s="25"/>
      <c r="AB509" s="25"/>
      <c r="AC509" s="25"/>
      <c r="AD509" s="25"/>
      <c r="AE509" s="25"/>
    </row>
    <row r="510" spans="1:31" ht="12.75">
      <c r="A510" s="36">
        <f t="shared" si="1"/>
        <v>508</v>
      </c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  <c r="AA510" s="25"/>
      <c r="AB510" s="25"/>
      <c r="AC510" s="25"/>
      <c r="AD510" s="25"/>
      <c r="AE510" s="25"/>
    </row>
    <row r="511" spans="1:31" ht="12.75">
      <c r="A511" s="36">
        <f t="shared" ref="A511:A765" si="2">ROW()- 2</f>
        <v>509</v>
      </c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  <c r="AA511" s="25"/>
      <c r="AB511" s="25"/>
      <c r="AC511" s="25"/>
      <c r="AD511" s="25"/>
      <c r="AE511" s="25"/>
    </row>
    <row r="512" spans="1:31" ht="12.75">
      <c r="A512" s="36">
        <f t="shared" si="2"/>
        <v>510</v>
      </c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  <c r="AA512" s="25"/>
      <c r="AB512" s="25"/>
      <c r="AC512" s="25"/>
      <c r="AD512" s="25"/>
      <c r="AE512" s="25"/>
    </row>
    <row r="513" spans="1:31" ht="12.75">
      <c r="A513" s="36">
        <f t="shared" si="2"/>
        <v>511</v>
      </c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  <c r="AA513" s="25"/>
      <c r="AB513" s="25"/>
      <c r="AC513" s="25"/>
      <c r="AD513" s="25"/>
      <c r="AE513" s="25"/>
    </row>
    <row r="514" spans="1:31" ht="12.75">
      <c r="A514" s="36">
        <f t="shared" si="2"/>
        <v>512</v>
      </c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  <c r="AA514" s="25"/>
      <c r="AB514" s="25"/>
      <c r="AC514" s="25"/>
      <c r="AD514" s="25"/>
      <c r="AE514" s="25"/>
    </row>
    <row r="515" spans="1:31" ht="12.75">
      <c r="A515" s="36">
        <f t="shared" si="2"/>
        <v>513</v>
      </c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  <c r="AA515" s="25"/>
      <c r="AB515" s="25"/>
      <c r="AC515" s="25"/>
      <c r="AD515" s="25"/>
      <c r="AE515" s="25"/>
    </row>
    <row r="516" spans="1:31" ht="12.75">
      <c r="A516" s="36">
        <f t="shared" si="2"/>
        <v>514</v>
      </c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  <c r="AA516" s="25"/>
      <c r="AB516" s="25"/>
      <c r="AC516" s="25"/>
      <c r="AD516" s="25"/>
      <c r="AE516" s="25"/>
    </row>
    <row r="517" spans="1:31" ht="12.75">
      <c r="A517" s="36">
        <f t="shared" si="2"/>
        <v>515</v>
      </c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  <c r="AA517" s="25"/>
      <c r="AB517" s="25"/>
      <c r="AC517" s="25"/>
      <c r="AD517" s="25"/>
      <c r="AE517" s="25"/>
    </row>
    <row r="518" spans="1:31" ht="12.75">
      <c r="A518" s="36">
        <f t="shared" si="2"/>
        <v>516</v>
      </c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  <c r="AA518" s="25"/>
      <c r="AB518" s="25"/>
      <c r="AC518" s="25"/>
      <c r="AD518" s="25"/>
      <c r="AE518" s="25"/>
    </row>
    <row r="519" spans="1:31" ht="12.75">
      <c r="A519" s="36">
        <f t="shared" si="2"/>
        <v>517</v>
      </c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  <c r="AA519" s="25"/>
      <c r="AB519" s="25"/>
      <c r="AC519" s="25"/>
      <c r="AD519" s="25"/>
      <c r="AE519" s="25"/>
    </row>
    <row r="520" spans="1:31" ht="12.75">
      <c r="A520" s="36">
        <f t="shared" si="2"/>
        <v>518</v>
      </c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  <c r="AA520" s="25"/>
      <c r="AB520" s="25"/>
      <c r="AC520" s="25"/>
      <c r="AD520" s="25"/>
      <c r="AE520" s="25"/>
    </row>
    <row r="521" spans="1:31" ht="12.75">
      <c r="A521" s="36">
        <f t="shared" si="2"/>
        <v>519</v>
      </c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  <c r="AA521" s="25"/>
      <c r="AB521" s="25"/>
      <c r="AC521" s="25"/>
      <c r="AD521" s="25"/>
      <c r="AE521" s="25"/>
    </row>
    <row r="522" spans="1:31" ht="12.75">
      <c r="A522" s="36">
        <f t="shared" si="2"/>
        <v>520</v>
      </c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  <c r="AA522" s="25"/>
      <c r="AB522" s="25"/>
      <c r="AC522" s="25"/>
      <c r="AD522" s="25"/>
      <c r="AE522" s="25"/>
    </row>
    <row r="523" spans="1:31" ht="12.75">
      <c r="A523" s="36">
        <f t="shared" si="2"/>
        <v>521</v>
      </c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  <c r="AA523" s="25"/>
      <c r="AB523" s="25"/>
      <c r="AC523" s="25"/>
      <c r="AD523" s="25"/>
      <c r="AE523" s="25"/>
    </row>
    <row r="524" spans="1:31" ht="12.75">
      <c r="A524" s="36">
        <f t="shared" si="2"/>
        <v>522</v>
      </c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  <c r="AA524" s="25"/>
      <c r="AB524" s="25"/>
      <c r="AC524" s="25"/>
      <c r="AD524" s="25"/>
      <c r="AE524" s="25"/>
    </row>
    <row r="525" spans="1:31" ht="12.75">
      <c r="A525" s="36">
        <f t="shared" si="2"/>
        <v>523</v>
      </c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  <c r="AA525" s="25"/>
      <c r="AB525" s="25"/>
      <c r="AC525" s="25"/>
      <c r="AD525" s="25"/>
      <c r="AE525" s="25"/>
    </row>
    <row r="526" spans="1:31" ht="12.75">
      <c r="A526" s="36">
        <f t="shared" si="2"/>
        <v>524</v>
      </c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  <c r="AA526" s="25"/>
      <c r="AB526" s="25"/>
      <c r="AC526" s="25"/>
      <c r="AD526" s="25"/>
      <c r="AE526" s="25"/>
    </row>
    <row r="527" spans="1:31" ht="12.75">
      <c r="A527" s="36">
        <f t="shared" si="2"/>
        <v>525</v>
      </c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  <c r="AA527" s="25"/>
      <c r="AB527" s="25"/>
      <c r="AC527" s="25"/>
      <c r="AD527" s="25"/>
      <c r="AE527" s="25"/>
    </row>
    <row r="528" spans="1:31" ht="12.75">
      <c r="A528" s="36">
        <f t="shared" si="2"/>
        <v>526</v>
      </c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  <c r="AA528" s="25"/>
      <c r="AB528" s="25"/>
      <c r="AC528" s="25"/>
      <c r="AD528" s="25"/>
      <c r="AE528" s="25"/>
    </row>
    <row r="529" spans="1:31" ht="12.75">
      <c r="A529" s="36">
        <f t="shared" si="2"/>
        <v>527</v>
      </c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  <c r="AA529" s="25"/>
      <c r="AB529" s="25"/>
      <c r="AC529" s="25"/>
      <c r="AD529" s="25"/>
      <c r="AE529" s="25"/>
    </row>
    <row r="530" spans="1:31" ht="12.75">
      <c r="A530" s="36">
        <f t="shared" si="2"/>
        <v>528</v>
      </c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  <c r="AA530" s="25"/>
      <c r="AB530" s="25"/>
      <c r="AC530" s="25"/>
      <c r="AD530" s="25"/>
      <c r="AE530" s="25"/>
    </row>
    <row r="531" spans="1:31" ht="12.75">
      <c r="A531" s="36">
        <f t="shared" si="2"/>
        <v>529</v>
      </c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  <c r="AA531" s="25"/>
      <c r="AB531" s="25"/>
      <c r="AC531" s="25"/>
      <c r="AD531" s="25"/>
      <c r="AE531" s="25"/>
    </row>
    <row r="532" spans="1:31" ht="12.75">
      <c r="A532" s="36">
        <f t="shared" si="2"/>
        <v>530</v>
      </c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  <c r="AA532" s="25"/>
      <c r="AB532" s="25"/>
      <c r="AC532" s="25"/>
      <c r="AD532" s="25"/>
      <c r="AE532" s="25"/>
    </row>
    <row r="533" spans="1:31" ht="12.75">
      <c r="A533" s="36">
        <f t="shared" si="2"/>
        <v>531</v>
      </c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  <c r="AA533" s="25"/>
      <c r="AB533" s="25"/>
      <c r="AC533" s="25"/>
      <c r="AD533" s="25"/>
      <c r="AE533" s="25"/>
    </row>
    <row r="534" spans="1:31" ht="12.75">
      <c r="A534" s="36">
        <f t="shared" si="2"/>
        <v>532</v>
      </c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  <c r="AA534" s="25"/>
      <c r="AB534" s="25"/>
      <c r="AC534" s="25"/>
      <c r="AD534" s="25"/>
      <c r="AE534" s="25"/>
    </row>
    <row r="535" spans="1:31" ht="12.75">
      <c r="A535" s="36">
        <f t="shared" si="2"/>
        <v>533</v>
      </c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  <c r="AA535" s="25"/>
      <c r="AB535" s="25"/>
      <c r="AC535" s="25"/>
      <c r="AD535" s="25"/>
      <c r="AE535" s="25"/>
    </row>
    <row r="536" spans="1:31" ht="12.75">
      <c r="A536" s="36">
        <f t="shared" si="2"/>
        <v>534</v>
      </c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  <c r="AA536" s="25"/>
      <c r="AB536" s="25"/>
      <c r="AC536" s="25"/>
      <c r="AD536" s="25"/>
      <c r="AE536" s="25"/>
    </row>
    <row r="537" spans="1:31" ht="12.75">
      <c r="A537" s="36">
        <f t="shared" si="2"/>
        <v>535</v>
      </c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  <c r="AA537" s="25"/>
      <c r="AB537" s="25"/>
      <c r="AC537" s="25"/>
      <c r="AD537" s="25"/>
      <c r="AE537" s="25"/>
    </row>
    <row r="538" spans="1:31" ht="12.75">
      <c r="A538" s="36">
        <f t="shared" si="2"/>
        <v>536</v>
      </c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  <c r="AA538" s="25"/>
      <c r="AB538" s="25"/>
      <c r="AC538" s="25"/>
      <c r="AD538" s="25"/>
      <c r="AE538" s="25"/>
    </row>
    <row r="539" spans="1:31" ht="12.75">
      <c r="A539" s="36">
        <f t="shared" si="2"/>
        <v>537</v>
      </c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  <c r="AA539" s="25"/>
      <c r="AB539" s="25"/>
      <c r="AC539" s="25"/>
      <c r="AD539" s="25"/>
      <c r="AE539" s="25"/>
    </row>
    <row r="540" spans="1:31" ht="12.75">
      <c r="A540" s="36">
        <f t="shared" si="2"/>
        <v>538</v>
      </c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  <c r="AA540" s="25"/>
      <c r="AB540" s="25"/>
      <c r="AC540" s="25"/>
      <c r="AD540" s="25"/>
      <c r="AE540" s="25"/>
    </row>
    <row r="541" spans="1:31" ht="12.75">
      <c r="A541" s="36">
        <f t="shared" si="2"/>
        <v>539</v>
      </c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  <c r="AA541" s="25"/>
      <c r="AB541" s="25"/>
      <c r="AC541" s="25"/>
      <c r="AD541" s="25"/>
      <c r="AE541" s="25"/>
    </row>
    <row r="542" spans="1:31" ht="12.75">
      <c r="A542" s="36">
        <f t="shared" si="2"/>
        <v>540</v>
      </c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  <c r="AA542" s="25"/>
      <c r="AB542" s="25"/>
      <c r="AC542" s="25"/>
      <c r="AD542" s="25"/>
      <c r="AE542" s="25"/>
    </row>
    <row r="543" spans="1:31" ht="12.75">
      <c r="A543" s="36">
        <f t="shared" si="2"/>
        <v>541</v>
      </c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  <c r="AA543" s="25"/>
      <c r="AB543" s="25"/>
      <c r="AC543" s="25"/>
      <c r="AD543" s="25"/>
      <c r="AE543" s="25"/>
    </row>
    <row r="544" spans="1:31" ht="12.75">
      <c r="A544" s="36">
        <f t="shared" si="2"/>
        <v>542</v>
      </c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  <c r="AA544" s="25"/>
      <c r="AB544" s="25"/>
      <c r="AC544" s="25"/>
      <c r="AD544" s="25"/>
      <c r="AE544" s="25"/>
    </row>
    <row r="545" spans="1:31" ht="12.75">
      <c r="A545" s="36">
        <f t="shared" si="2"/>
        <v>543</v>
      </c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  <c r="AA545" s="25"/>
      <c r="AB545" s="25"/>
      <c r="AC545" s="25"/>
      <c r="AD545" s="25"/>
      <c r="AE545" s="25"/>
    </row>
    <row r="546" spans="1:31" ht="12.75">
      <c r="A546" s="36">
        <f t="shared" si="2"/>
        <v>544</v>
      </c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  <c r="AA546" s="25"/>
      <c r="AB546" s="25"/>
      <c r="AC546" s="25"/>
      <c r="AD546" s="25"/>
      <c r="AE546" s="25"/>
    </row>
    <row r="547" spans="1:31" ht="12.75">
      <c r="A547" s="36">
        <f t="shared" si="2"/>
        <v>545</v>
      </c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  <c r="AA547" s="25"/>
      <c r="AB547" s="25"/>
      <c r="AC547" s="25"/>
      <c r="AD547" s="25"/>
      <c r="AE547" s="25"/>
    </row>
    <row r="548" spans="1:31" ht="12.75">
      <c r="A548" s="36">
        <f t="shared" si="2"/>
        <v>546</v>
      </c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  <c r="AA548" s="25"/>
      <c r="AB548" s="25"/>
      <c r="AC548" s="25"/>
      <c r="AD548" s="25"/>
      <c r="AE548" s="25"/>
    </row>
    <row r="549" spans="1:31" ht="12.75">
      <c r="A549" s="36">
        <f t="shared" si="2"/>
        <v>547</v>
      </c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  <c r="AA549" s="25"/>
      <c r="AB549" s="25"/>
      <c r="AC549" s="25"/>
      <c r="AD549" s="25"/>
      <c r="AE549" s="25"/>
    </row>
    <row r="550" spans="1:31" ht="12.75">
      <c r="A550" s="36">
        <f t="shared" si="2"/>
        <v>548</v>
      </c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  <c r="AA550" s="25"/>
      <c r="AB550" s="25"/>
      <c r="AC550" s="25"/>
      <c r="AD550" s="25"/>
      <c r="AE550" s="25"/>
    </row>
    <row r="551" spans="1:31" ht="12.75">
      <c r="A551" s="36">
        <f t="shared" si="2"/>
        <v>549</v>
      </c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  <c r="AA551" s="25"/>
      <c r="AB551" s="25"/>
      <c r="AC551" s="25"/>
      <c r="AD551" s="25"/>
      <c r="AE551" s="25"/>
    </row>
    <row r="552" spans="1:31" ht="12.75">
      <c r="A552" s="36">
        <f t="shared" si="2"/>
        <v>550</v>
      </c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  <c r="AA552" s="25"/>
      <c r="AB552" s="25"/>
      <c r="AC552" s="25"/>
      <c r="AD552" s="25"/>
      <c r="AE552" s="25"/>
    </row>
    <row r="553" spans="1:31" ht="12.75">
      <c r="A553" s="36">
        <f t="shared" si="2"/>
        <v>551</v>
      </c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  <c r="AA553" s="25"/>
      <c r="AB553" s="25"/>
      <c r="AC553" s="25"/>
      <c r="AD553" s="25"/>
      <c r="AE553" s="25"/>
    </row>
    <row r="554" spans="1:31" ht="12.75">
      <c r="A554" s="36">
        <f t="shared" si="2"/>
        <v>552</v>
      </c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  <c r="AA554" s="25"/>
      <c r="AB554" s="25"/>
      <c r="AC554" s="25"/>
      <c r="AD554" s="25"/>
      <c r="AE554" s="25"/>
    </row>
    <row r="555" spans="1:31" ht="12.75">
      <c r="A555" s="36">
        <f t="shared" si="2"/>
        <v>553</v>
      </c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  <c r="AA555" s="25"/>
      <c r="AB555" s="25"/>
      <c r="AC555" s="25"/>
      <c r="AD555" s="25"/>
      <c r="AE555" s="25"/>
    </row>
    <row r="556" spans="1:31" ht="12.75">
      <c r="A556" s="36">
        <f t="shared" si="2"/>
        <v>554</v>
      </c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  <c r="AA556" s="25"/>
      <c r="AB556" s="25"/>
      <c r="AC556" s="25"/>
      <c r="AD556" s="25"/>
      <c r="AE556" s="25"/>
    </row>
    <row r="557" spans="1:31" ht="12.75">
      <c r="A557" s="36">
        <f t="shared" si="2"/>
        <v>555</v>
      </c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  <c r="AA557" s="25"/>
      <c r="AB557" s="25"/>
      <c r="AC557" s="25"/>
      <c r="AD557" s="25"/>
      <c r="AE557" s="25"/>
    </row>
    <row r="558" spans="1:31" ht="12.75">
      <c r="A558" s="36">
        <f t="shared" si="2"/>
        <v>556</v>
      </c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  <c r="AA558" s="25"/>
      <c r="AB558" s="25"/>
      <c r="AC558" s="25"/>
      <c r="AD558" s="25"/>
      <c r="AE558" s="25"/>
    </row>
    <row r="559" spans="1:31" ht="12.75">
      <c r="A559" s="36">
        <f t="shared" si="2"/>
        <v>557</v>
      </c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  <c r="AA559" s="25"/>
      <c r="AB559" s="25"/>
      <c r="AC559" s="25"/>
      <c r="AD559" s="25"/>
      <c r="AE559" s="25"/>
    </row>
    <row r="560" spans="1:31" ht="12.75">
      <c r="A560" s="36">
        <f t="shared" si="2"/>
        <v>558</v>
      </c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  <c r="AA560" s="25"/>
      <c r="AB560" s="25"/>
      <c r="AC560" s="25"/>
      <c r="AD560" s="25"/>
      <c r="AE560" s="25"/>
    </row>
    <row r="561" spans="1:31" ht="12.75">
      <c r="A561" s="36">
        <f t="shared" si="2"/>
        <v>559</v>
      </c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  <c r="AA561" s="25"/>
      <c r="AB561" s="25"/>
      <c r="AC561" s="25"/>
      <c r="AD561" s="25"/>
      <c r="AE561" s="25"/>
    </row>
    <row r="562" spans="1:31" ht="12.75">
      <c r="A562" s="36">
        <f t="shared" si="2"/>
        <v>560</v>
      </c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  <c r="AA562" s="25"/>
      <c r="AB562" s="25"/>
      <c r="AC562" s="25"/>
      <c r="AD562" s="25"/>
      <c r="AE562" s="25"/>
    </row>
    <row r="563" spans="1:31" ht="12.75">
      <c r="A563" s="36">
        <f t="shared" si="2"/>
        <v>561</v>
      </c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  <c r="AA563" s="25"/>
      <c r="AB563" s="25"/>
      <c r="AC563" s="25"/>
      <c r="AD563" s="25"/>
      <c r="AE563" s="25"/>
    </row>
    <row r="564" spans="1:31" ht="12.75">
      <c r="A564" s="36">
        <f t="shared" si="2"/>
        <v>562</v>
      </c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  <c r="AA564" s="25"/>
      <c r="AB564" s="25"/>
      <c r="AC564" s="25"/>
      <c r="AD564" s="25"/>
      <c r="AE564" s="25"/>
    </row>
    <row r="565" spans="1:31" ht="12.75">
      <c r="A565" s="36">
        <f t="shared" si="2"/>
        <v>563</v>
      </c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  <c r="AA565" s="25"/>
      <c r="AB565" s="25"/>
      <c r="AC565" s="25"/>
      <c r="AD565" s="25"/>
      <c r="AE565" s="25"/>
    </row>
    <row r="566" spans="1:31" ht="12.75">
      <c r="A566" s="36">
        <f t="shared" si="2"/>
        <v>564</v>
      </c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  <c r="AA566" s="25"/>
      <c r="AB566" s="25"/>
      <c r="AC566" s="25"/>
      <c r="AD566" s="25"/>
      <c r="AE566" s="25"/>
    </row>
    <row r="567" spans="1:31" ht="12.75">
      <c r="A567" s="36">
        <f t="shared" si="2"/>
        <v>565</v>
      </c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  <c r="AA567" s="25"/>
      <c r="AB567" s="25"/>
      <c r="AC567" s="25"/>
      <c r="AD567" s="25"/>
      <c r="AE567" s="25"/>
    </row>
    <row r="568" spans="1:31" ht="12.75">
      <c r="A568" s="36">
        <f t="shared" si="2"/>
        <v>566</v>
      </c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  <c r="AA568" s="25"/>
      <c r="AB568" s="25"/>
      <c r="AC568" s="25"/>
      <c r="AD568" s="25"/>
      <c r="AE568" s="25"/>
    </row>
    <row r="569" spans="1:31" ht="12.75">
      <c r="A569" s="36">
        <f t="shared" si="2"/>
        <v>567</v>
      </c>
      <c r="B569" s="25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  <c r="AA569" s="25"/>
      <c r="AB569" s="25"/>
      <c r="AC569" s="25"/>
      <c r="AD569" s="25"/>
      <c r="AE569" s="25"/>
    </row>
    <row r="570" spans="1:31" ht="12.75">
      <c r="A570" s="36">
        <f t="shared" si="2"/>
        <v>568</v>
      </c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  <c r="AA570" s="25"/>
      <c r="AB570" s="25"/>
      <c r="AC570" s="25"/>
      <c r="AD570" s="25"/>
      <c r="AE570" s="25"/>
    </row>
    <row r="571" spans="1:31" ht="12.75">
      <c r="A571" s="36">
        <f t="shared" si="2"/>
        <v>569</v>
      </c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  <c r="AA571" s="25"/>
      <c r="AB571" s="25"/>
      <c r="AC571" s="25"/>
      <c r="AD571" s="25"/>
      <c r="AE571" s="25"/>
    </row>
    <row r="572" spans="1:31" ht="12.75">
      <c r="A572" s="36">
        <f t="shared" si="2"/>
        <v>570</v>
      </c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  <c r="AA572" s="25"/>
      <c r="AB572" s="25"/>
      <c r="AC572" s="25"/>
      <c r="AD572" s="25"/>
      <c r="AE572" s="25"/>
    </row>
    <row r="573" spans="1:31" ht="12.75">
      <c r="A573" s="36">
        <f t="shared" si="2"/>
        <v>571</v>
      </c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  <c r="AA573" s="25"/>
      <c r="AB573" s="25"/>
      <c r="AC573" s="25"/>
      <c r="AD573" s="25"/>
      <c r="AE573" s="25"/>
    </row>
    <row r="574" spans="1:31" ht="12.75">
      <c r="A574" s="36">
        <f t="shared" si="2"/>
        <v>572</v>
      </c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  <c r="AA574" s="25"/>
      <c r="AB574" s="25"/>
      <c r="AC574" s="25"/>
      <c r="AD574" s="25"/>
      <c r="AE574" s="25"/>
    </row>
    <row r="575" spans="1:31" ht="12.75">
      <c r="A575" s="36">
        <f t="shared" si="2"/>
        <v>573</v>
      </c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  <c r="AA575" s="25"/>
      <c r="AB575" s="25"/>
      <c r="AC575" s="25"/>
      <c r="AD575" s="25"/>
      <c r="AE575" s="25"/>
    </row>
    <row r="576" spans="1:31" ht="12.75">
      <c r="A576" s="36">
        <f t="shared" si="2"/>
        <v>574</v>
      </c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  <c r="AA576" s="25"/>
      <c r="AB576" s="25"/>
      <c r="AC576" s="25"/>
      <c r="AD576" s="25"/>
      <c r="AE576" s="25"/>
    </row>
    <row r="577" spans="1:31" ht="12.75">
      <c r="A577" s="36">
        <f t="shared" si="2"/>
        <v>575</v>
      </c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  <c r="AA577" s="25"/>
      <c r="AB577" s="25"/>
      <c r="AC577" s="25"/>
      <c r="AD577" s="25"/>
      <c r="AE577" s="25"/>
    </row>
    <row r="578" spans="1:31" ht="12.75">
      <c r="A578" s="36">
        <f t="shared" si="2"/>
        <v>576</v>
      </c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  <c r="AA578" s="25"/>
      <c r="AB578" s="25"/>
      <c r="AC578" s="25"/>
      <c r="AD578" s="25"/>
      <c r="AE578" s="25"/>
    </row>
    <row r="579" spans="1:31" ht="12.75">
      <c r="A579" s="36">
        <f t="shared" si="2"/>
        <v>577</v>
      </c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  <c r="AA579" s="25"/>
      <c r="AB579" s="25"/>
      <c r="AC579" s="25"/>
      <c r="AD579" s="25"/>
      <c r="AE579" s="25"/>
    </row>
    <row r="580" spans="1:31" ht="12.75">
      <c r="A580" s="36">
        <f t="shared" si="2"/>
        <v>578</v>
      </c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  <c r="AA580" s="25"/>
      <c r="AB580" s="25"/>
      <c r="AC580" s="25"/>
      <c r="AD580" s="25"/>
      <c r="AE580" s="25"/>
    </row>
    <row r="581" spans="1:31" ht="12.75">
      <c r="A581" s="36">
        <f t="shared" si="2"/>
        <v>579</v>
      </c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  <c r="AA581" s="25"/>
      <c r="AB581" s="25"/>
      <c r="AC581" s="25"/>
      <c r="AD581" s="25"/>
      <c r="AE581" s="25"/>
    </row>
    <row r="582" spans="1:31" ht="12.75">
      <c r="A582" s="36">
        <f t="shared" si="2"/>
        <v>580</v>
      </c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  <c r="AA582" s="25"/>
      <c r="AB582" s="25"/>
      <c r="AC582" s="25"/>
      <c r="AD582" s="25"/>
      <c r="AE582" s="25"/>
    </row>
    <row r="583" spans="1:31" ht="12.75">
      <c r="A583" s="36">
        <f t="shared" si="2"/>
        <v>581</v>
      </c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  <c r="AA583" s="25"/>
      <c r="AB583" s="25"/>
      <c r="AC583" s="25"/>
      <c r="AD583" s="25"/>
      <c r="AE583" s="25"/>
    </row>
    <row r="584" spans="1:31" ht="12.75">
      <c r="A584" s="36">
        <f t="shared" si="2"/>
        <v>582</v>
      </c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  <c r="AA584" s="25"/>
      <c r="AB584" s="25"/>
      <c r="AC584" s="25"/>
      <c r="AD584" s="25"/>
      <c r="AE584" s="25"/>
    </row>
    <row r="585" spans="1:31" ht="12.75">
      <c r="A585" s="36">
        <f t="shared" si="2"/>
        <v>583</v>
      </c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  <c r="AA585" s="25"/>
      <c r="AB585" s="25"/>
      <c r="AC585" s="25"/>
      <c r="AD585" s="25"/>
      <c r="AE585" s="25"/>
    </row>
    <row r="586" spans="1:31" ht="12.75">
      <c r="A586" s="36">
        <f t="shared" si="2"/>
        <v>584</v>
      </c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  <c r="AA586" s="25"/>
      <c r="AB586" s="25"/>
      <c r="AC586" s="25"/>
      <c r="AD586" s="25"/>
      <c r="AE586" s="25"/>
    </row>
    <row r="587" spans="1:31" ht="12.75">
      <c r="A587" s="36">
        <f t="shared" si="2"/>
        <v>585</v>
      </c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  <c r="AA587" s="25"/>
      <c r="AB587" s="25"/>
      <c r="AC587" s="25"/>
      <c r="AD587" s="25"/>
      <c r="AE587" s="25"/>
    </row>
    <row r="588" spans="1:31" ht="12.75">
      <c r="A588" s="36">
        <f t="shared" si="2"/>
        <v>586</v>
      </c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  <c r="AA588" s="25"/>
      <c r="AB588" s="25"/>
      <c r="AC588" s="25"/>
      <c r="AD588" s="25"/>
      <c r="AE588" s="25"/>
    </row>
    <row r="589" spans="1:31" ht="12.75">
      <c r="A589" s="36">
        <f t="shared" si="2"/>
        <v>587</v>
      </c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  <c r="AA589" s="25"/>
      <c r="AB589" s="25"/>
      <c r="AC589" s="25"/>
      <c r="AD589" s="25"/>
      <c r="AE589" s="25"/>
    </row>
    <row r="590" spans="1:31" ht="12.75">
      <c r="A590" s="36">
        <f t="shared" si="2"/>
        <v>588</v>
      </c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  <c r="AA590" s="25"/>
      <c r="AB590" s="25"/>
      <c r="AC590" s="25"/>
      <c r="AD590" s="25"/>
      <c r="AE590" s="25"/>
    </row>
    <row r="591" spans="1:31" ht="12.75">
      <c r="A591" s="36">
        <f t="shared" si="2"/>
        <v>589</v>
      </c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  <c r="AA591" s="25"/>
      <c r="AB591" s="25"/>
      <c r="AC591" s="25"/>
      <c r="AD591" s="25"/>
      <c r="AE591" s="25"/>
    </row>
    <row r="592" spans="1:31" ht="12.75">
      <c r="A592" s="36">
        <f t="shared" si="2"/>
        <v>590</v>
      </c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  <c r="AA592" s="25"/>
      <c r="AB592" s="25"/>
      <c r="AC592" s="25"/>
      <c r="AD592" s="25"/>
      <c r="AE592" s="25"/>
    </row>
    <row r="593" spans="1:31" ht="12.75">
      <c r="A593" s="36">
        <f t="shared" si="2"/>
        <v>591</v>
      </c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  <c r="AA593" s="25"/>
      <c r="AB593" s="25"/>
      <c r="AC593" s="25"/>
      <c r="AD593" s="25"/>
      <c r="AE593" s="25"/>
    </row>
    <row r="594" spans="1:31" ht="12.75">
      <c r="A594" s="36">
        <f t="shared" si="2"/>
        <v>592</v>
      </c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  <c r="AA594" s="25"/>
      <c r="AB594" s="25"/>
      <c r="AC594" s="25"/>
      <c r="AD594" s="25"/>
      <c r="AE594" s="25"/>
    </row>
    <row r="595" spans="1:31" ht="12.75">
      <c r="A595" s="36">
        <f t="shared" si="2"/>
        <v>593</v>
      </c>
      <c r="B595" s="25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  <c r="AA595" s="25"/>
      <c r="AB595" s="25"/>
      <c r="AC595" s="25"/>
      <c r="AD595" s="25"/>
      <c r="AE595" s="25"/>
    </row>
    <row r="596" spans="1:31" ht="12.75">
      <c r="A596" s="36">
        <f t="shared" si="2"/>
        <v>594</v>
      </c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  <c r="AA596" s="25"/>
      <c r="AB596" s="25"/>
      <c r="AC596" s="25"/>
      <c r="AD596" s="25"/>
      <c r="AE596" s="25"/>
    </row>
    <row r="597" spans="1:31" ht="12.75">
      <c r="A597" s="36">
        <f t="shared" si="2"/>
        <v>595</v>
      </c>
      <c r="B597" s="25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  <c r="AA597" s="25"/>
      <c r="AB597" s="25"/>
      <c r="AC597" s="25"/>
      <c r="AD597" s="25"/>
      <c r="AE597" s="25"/>
    </row>
    <row r="598" spans="1:31" ht="12.75">
      <c r="A598" s="36">
        <f t="shared" si="2"/>
        <v>596</v>
      </c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  <c r="AA598" s="25"/>
      <c r="AB598" s="25"/>
      <c r="AC598" s="25"/>
      <c r="AD598" s="25"/>
      <c r="AE598" s="25"/>
    </row>
    <row r="599" spans="1:31" ht="12.75">
      <c r="A599" s="36">
        <f t="shared" si="2"/>
        <v>597</v>
      </c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  <c r="AA599" s="25"/>
      <c r="AB599" s="25"/>
      <c r="AC599" s="25"/>
      <c r="AD599" s="25"/>
      <c r="AE599" s="25"/>
    </row>
    <row r="600" spans="1:31" ht="12.75">
      <c r="A600" s="36">
        <f t="shared" si="2"/>
        <v>598</v>
      </c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  <c r="AA600" s="25"/>
      <c r="AB600" s="25"/>
      <c r="AC600" s="25"/>
      <c r="AD600" s="25"/>
      <c r="AE600" s="25"/>
    </row>
    <row r="601" spans="1:31" ht="12.75">
      <c r="A601" s="36">
        <f t="shared" si="2"/>
        <v>599</v>
      </c>
      <c r="B601" s="25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  <c r="AA601" s="25"/>
      <c r="AB601" s="25"/>
      <c r="AC601" s="25"/>
      <c r="AD601" s="25"/>
      <c r="AE601" s="25"/>
    </row>
    <row r="602" spans="1:31" ht="12.75">
      <c r="A602" s="36">
        <f t="shared" si="2"/>
        <v>600</v>
      </c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  <c r="AA602" s="25"/>
      <c r="AB602" s="25"/>
      <c r="AC602" s="25"/>
      <c r="AD602" s="25"/>
      <c r="AE602" s="25"/>
    </row>
    <row r="603" spans="1:31" ht="12.75">
      <c r="A603" s="36">
        <f t="shared" si="2"/>
        <v>601</v>
      </c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  <c r="AA603" s="25"/>
      <c r="AB603" s="25"/>
      <c r="AC603" s="25"/>
      <c r="AD603" s="25"/>
      <c r="AE603" s="25"/>
    </row>
    <row r="604" spans="1:31" ht="12.75">
      <c r="A604" s="36">
        <f t="shared" si="2"/>
        <v>602</v>
      </c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  <c r="AA604" s="25"/>
      <c r="AB604" s="25"/>
      <c r="AC604" s="25"/>
      <c r="AD604" s="25"/>
      <c r="AE604" s="25"/>
    </row>
    <row r="605" spans="1:31" ht="12.75">
      <c r="A605" s="36">
        <f t="shared" si="2"/>
        <v>603</v>
      </c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  <c r="AA605" s="25"/>
      <c r="AB605" s="25"/>
      <c r="AC605" s="25"/>
      <c r="AD605" s="25"/>
      <c r="AE605" s="25"/>
    </row>
    <row r="606" spans="1:31" ht="12.75">
      <c r="A606" s="36">
        <f t="shared" si="2"/>
        <v>604</v>
      </c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  <c r="AA606" s="25"/>
      <c r="AB606" s="25"/>
      <c r="AC606" s="25"/>
      <c r="AD606" s="25"/>
      <c r="AE606" s="25"/>
    </row>
    <row r="607" spans="1:31" ht="12.75">
      <c r="A607" s="36">
        <f t="shared" si="2"/>
        <v>605</v>
      </c>
      <c r="B607" s="25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  <c r="AA607" s="25"/>
      <c r="AB607" s="25"/>
      <c r="AC607" s="25"/>
      <c r="AD607" s="25"/>
      <c r="AE607" s="25"/>
    </row>
    <row r="608" spans="1:31" ht="12.75">
      <c r="A608" s="36">
        <f t="shared" si="2"/>
        <v>606</v>
      </c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  <c r="AA608" s="25"/>
      <c r="AB608" s="25"/>
      <c r="AC608" s="25"/>
      <c r="AD608" s="25"/>
      <c r="AE608" s="25"/>
    </row>
    <row r="609" spans="1:31" ht="12.75">
      <c r="A609" s="36">
        <f t="shared" si="2"/>
        <v>607</v>
      </c>
      <c r="B609" s="25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  <c r="AA609" s="25"/>
      <c r="AB609" s="25"/>
      <c r="AC609" s="25"/>
      <c r="AD609" s="25"/>
      <c r="AE609" s="25"/>
    </row>
    <row r="610" spans="1:31" ht="12.75">
      <c r="A610" s="36">
        <f t="shared" si="2"/>
        <v>608</v>
      </c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  <c r="AA610" s="25"/>
      <c r="AB610" s="25"/>
      <c r="AC610" s="25"/>
      <c r="AD610" s="25"/>
      <c r="AE610" s="25"/>
    </row>
    <row r="611" spans="1:31" ht="12.75">
      <c r="A611" s="36">
        <f t="shared" si="2"/>
        <v>609</v>
      </c>
      <c r="B611" s="25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  <c r="AA611" s="25"/>
      <c r="AB611" s="25"/>
      <c r="AC611" s="25"/>
      <c r="AD611" s="25"/>
      <c r="AE611" s="25"/>
    </row>
    <row r="612" spans="1:31" ht="12.75">
      <c r="A612" s="36">
        <f t="shared" si="2"/>
        <v>610</v>
      </c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  <c r="AA612" s="25"/>
      <c r="AB612" s="25"/>
      <c r="AC612" s="25"/>
      <c r="AD612" s="25"/>
      <c r="AE612" s="25"/>
    </row>
    <row r="613" spans="1:31" ht="12.75">
      <c r="A613" s="36">
        <f t="shared" si="2"/>
        <v>611</v>
      </c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  <c r="AA613" s="25"/>
      <c r="AB613" s="25"/>
      <c r="AC613" s="25"/>
      <c r="AD613" s="25"/>
      <c r="AE613" s="25"/>
    </row>
    <row r="614" spans="1:31" ht="12.75">
      <c r="A614" s="36">
        <f t="shared" si="2"/>
        <v>612</v>
      </c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  <c r="AA614" s="25"/>
      <c r="AB614" s="25"/>
      <c r="AC614" s="25"/>
      <c r="AD614" s="25"/>
      <c r="AE614" s="25"/>
    </row>
    <row r="615" spans="1:31" ht="12.75">
      <c r="A615" s="36">
        <f t="shared" si="2"/>
        <v>613</v>
      </c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  <c r="AA615" s="25"/>
      <c r="AB615" s="25"/>
      <c r="AC615" s="25"/>
      <c r="AD615" s="25"/>
      <c r="AE615" s="25"/>
    </row>
    <row r="616" spans="1:31" ht="12.75">
      <c r="A616" s="36">
        <f t="shared" si="2"/>
        <v>614</v>
      </c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  <c r="AA616" s="25"/>
      <c r="AB616" s="25"/>
      <c r="AC616" s="25"/>
      <c r="AD616" s="25"/>
      <c r="AE616" s="25"/>
    </row>
    <row r="617" spans="1:31" ht="12.75">
      <c r="A617" s="36">
        <f t="shared" si="2"/>
        <v>615</v>
      </c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  <c r="AA617" s="25"/>
      <c r="AB617" s="25"/>
      <c r="AC617" s="25"/>
      <c r="AD617" s="25"/>
      <c r="AE617" s="25"/>
    </row>
    <row r="618" spans="1:31" ht="12.75">
      <c r="A618" s="36">
        <f t="shared" si="2"/>
        <v>616</v>
      </c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  <c r="AA618" s="25"/>
      <c r="AB618" s="25"/>
      <c r="AC618" s="25"/>
      <c r="AD618" s="25"/>
      <c r="AE618" s="25"/>
    </row>
    <row r="619" spans="1:31" ht="12.75">
      <c r="A619" s="36">
        <f t="shared" si="2"/>
        <v>617</v>
      </c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  <c r="AA619" s="25"/>
      <c r="AB619" s="25"/>
      <c r="AC619" s="25"/>
      <c r="AD619" s="25"/>
      <c r="AE619" s="25"/>
    </row>
    <row r="620" spans="1:31" ht="12.75">
      <c r="A620" s="36">
        <f t="shared" si="2"/>
        <v>618</v>
      </c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  <c r="AA620" s="25"/>
      <c r="AB620" s="25"/>
      <c r="AC620" s="25"/>
      <c r="AD620" s="25"/>
      <c r="AE620" s="25"/>
    </row>
    <row r="621" spans="1:31" ht="12.75">
      <c r="A621" s="36">
        <f t="shared" si="2"/>
        <v>619</v>
      </c>
      <c r="B621" s="25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  <c r="AA621" s="25"/>
      <c r="AB621" s="25"/>
      <c r="AC621" s="25"/>
      <c r="AD621" s="25"/>
      <c r="AE621" s="25"/>
    </row>
    <row r="622" spans="1:31" ht="12.75">
      <c r="A622" s="36">
        <f t="shared" si="2"/>
        <v>620</v>
      </c>
      <c r="B622" s="25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  <c r="AA622" s="25"/>
      <c r="AB622" s="25"/>
      <c r="AC622" s="25"/>
      <c r="AD622" s="25"/>
      <c r="AE622" s="25"/>
    </row>
    <row r="623" spans="1:31" ht="12.75">
      <c r="A623" s="36">
        <f t="shared" si="2"/>
        <v>621</v>
      </c>
      <c r="B623" s="25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  <c r="AA623" s="25"/>
      <c r="AB623" s="25"/>
      <c r="AC623" s="25"/>
      <c r="AD623" s="25"/>
      <c r="AE623" s="25"/>
    </row>
    <row r="624" spans="1:31" ht="12.75">
      <c r="A624" s="36">
        <f t="shared" si="2"/>
        <v>622</v>
      </c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  <c r="AA624" s="25"/>
      <c r="AB624" s="25"/>
      <c r="AC624" s="25"/>
      <c r="AD624" s="25"/>
      <c r="AE624" s="25"/>
    </row>
    <row r="625" spans="1:31" ht="12.75">
      <c r="A625" s="36">
        <f t="shared" si="2"/>
        <v>623</v>
      </c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  <c r="AA625" s="25"/>
      <c r="AB625" s="25"/>
      <c r="AC625" s="25"/>
      <c r="AD625" s="25"/>
      <c r="AE625" s="25"/>
    </row>
    <row r="626" spans="1:31" ht="12.75">
      <c r="A626" s="36">
        <f t="shared" si="2"/>
        <v>624</v>
      </c>
      <c r="B626" s="25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  <c r="AA626" s="25"/>
      <c r="AB626" s="25"/>
      <c r="AC626" s="25"/>
      <c r="AD626" s="25"/>
      <c r="AE626" s="25"/>
    </row>
    <row r="627" spans="1:31" ht="12.75">
      <c r="A627" s="36">
        <f t="shared" si="2"/>
        <v>625</v>
      </c>
      <c r="B627" s="25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  <c r="AA627" s="25"/>
      <c r="AB627" s="25"/>
      <c r="AC627" s="25"/>
      <c r="AD627" s="25"/>
      <c r="AE627" s="25"/>
    </row>
    <row r="628" spans="1:31" ht="12.75">
      <c r="A628" s="36">
        <f t="shared" si="2"/>
        <v>626</v>
      </c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  <c r="AA628" s="25"/>
      <c r="AB628" s="25"/>
      <c r="AC628" s="25"/>
      <c r="AD628" s="25"/>
      <c r="AE628" s="25"/>
    </row>
    <row r="629" spans="1:31" ht="12.75">
      <c r="A629" s="36">
        <f t="shared" si="2"/>
        <v>627</v>
      </c>
      <c r="B629" s="25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  <c r="AA629" s="25"/>
      <c r="AB629" s="25"/>
      <c r="AC629" s="25"/>
      <c r="AD629" s="25"/>
      <c r="AE629" s="25"/>
    </row>
    <row r="630" spans="1:31" ht="12.75">
      <c r="A630" s="36">
        <f t="shared" si="2"/>
        <v>628</v>
      </c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  <c r="AA630" s="25"/>
      <c r="AB630" s="25"/>
      <c r="AC630" s="25"/>
      <c r="AD630" s="25"/>
      <c r="AE630" s="25"/>
    </row>
    <row r="631" spans="1:31" ht="12.75">
      <c r="A631" s="36">
        <f t="shared" si="2"/>
        <v>629</v>
      </c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  <c r="AA631" s="25"/>
      <c r="AB631" s="25"/>
      <c r="AC631" s="25"/>
      <c r="AD631" s="25"/>
      <c r="AE631" s="25"/>
    </row>
    <row r="632" spans="1:31" ht="12.75">
      <c r="A632" s="36">
        <f t="shared" si="2"/>
        <v>630</v>
      </c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  <c r="AA632" s="25"/>
      <c r="AB632" s="25"/>
      <c r="AC632" s="25"/>
      <c r="AD632" s="25"/>
      <c r="AE632" s="25"/>
    </row>
    <row r="633" spans="1:31" ht="12.75">
      <c r="A633" s="36">
        <f t="shared" si="2"/>
        <v>631</v>
      </c>
      <c r="B633" s="25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  <c r="AA633" s="25"/>
      <c r="AB633" s="25"/>
      <c r="AC633" s="25"/>
      <c r="AD633" s="25"/>
      <c r="AE633" s="25"/>
    </row>
    <row r="634" spans="1:31" ht="12.75">
      <c r="A634" s="36">
        <f t="shared" si="2"/>
        <v>632</v>
      </c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  <c r="AA634" s="25"/>
      <c r="AB634" s="25"/>
      <c r="AC634" s="25"/>
      <c r="AD634" s="25"/>
      <c r="AE634" s="25"/>
    </row>
    <row r="635" spans="1:31" ht="12.75">
      <c r="A635" s="36">
        <f t="shared" si="2"/>
        <v>633</v>
      </c>
      <c r="B635" s="25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  <c r="AA635" s="25"/>
      <c r="AB635" s="25"/>
      <c r="AC635" s="25"/>
      <c r="AD635" s="25"/>
      <c r="AE635" s="25"/>
    </row>
    <row r="636" spans="1:31" ht="12.75">
      <c r="A636" s="36">
        <f t="shared" si="2"/>
        <v>634</v>
      </c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  <c r="AA636" s="25"/>
      <c r="AB636" s="25"/>
      <c r="AC636" s="25"/>
      <c r="AD636" s="25"/>
      <c r="AE636" s="25"/>
    </row>
    <row r="637" spans="1:31" ht="12.75">
      <c r="A637" s="36">
        <f t="shared" si="2"/>
        <v>635</v>
      </c>
      <c r="B637" s="25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  <c r="AA637" s="25"/>
      <c r="AB637" s="25"/>
      <c r="AC637" s="25"/>
      <c r="AD637" s="25"/>
      <c r="AE637" s="25"/>
    </row>
    <row r="638" spans="1:31" ht="12.75">
      <c r="A638" s="36">
        <f t="shared" si="2"/>
        <v>636</v>
      </c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  <c r="AA638" s="25"/>
      <c r="AB638" s="25"/>
      <c r="AC638" s="25"/>
      <c r="AD638" s="25"/>
      <c r="AE638" s="25"/>
    </row>
    <row r="639" spans="1:31" ht="12.75">
      <c r="A639" s="36">
        <f t="shared" si="2"/>
        <v>637</v>
      </c>
      <c r="B639" s="25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  <c r="AA639" s="25"/>
      <c r="AB639" s="25"/>
      <c r="AC639" s="25"/>
      <c r="AD639" s="25"/>
      <c r="AE639" s="25"/>
    </row>
    <row r="640" spans="1:31" ht="12.75">
      <c r="A640" s="36">
        <f t="shared" si="2"/>
        <v>638</v>
      </c>
      <c r="B640" s="25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  <c r="AA640" s="25"/>
      <c r="AB640" s="25"/>
      <c r="AC640" s="25"/>
      <c r="AD640" s="25"/>
      <c r="AE640" s="25"/>
    </row>
    <row r="641" spans="1:31" ht="12.75">
      <c r="A641" s="36">
        <f t="shared" si="2"/>
        <v>639</v>
      </c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  <c r="AA641" s="25"/>
      <c r="AB641" s="25"/>
      <c r="AC641" s="25"/>
      <c r="AD641" s="25"/>
      <c r="AE641" s="25"/>
    </row>
    <row r="642" spans="1:31" ht="12.75">
      <c r="A642" s="36">
        <f t="shared" si="2"/>
        <v>640</v>
      </c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  <c r="AA642" s="25"/>
      <c r="AB642" s="25"/>
      <c r="AC642" s="25"/>
      <c r="AD642" s="25"/>
      <c r="AE642" s="25"/>
    </row>
    <row r="643" spans="1:31" ht="12.75">
      <c r="A643" s="36">
        <f t="shared" si="2"/>
        <v>641</v>
      </c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  <c r="AA643" s="25"/>
      <c r="AB643" s="25"/>
      <c r="AC643" s="25"/>
      <c r="AD643" s="25"/>
      <c r="AE643" s="25"/>
    </row>
    <row r="644" spans="1:31" ht="12.75">
      <c r="A644" s="36">
        <f t="shared" si="2"/>
        <v>642</v>
      </c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  <c r="AA644" s="25"/>
      <c r="AB644" s="25"/>
      <c r="AC644" s="25"/>
      <c r="AD644" s="25"/>
      <c r="AE644" s="25"/>
    </row>
    <row r="645" spans="1:31" ht="12.75">
      <c r="A645" s="36">
        <f t="shared" si="2"/>
        <v>643</v>
      </c>
      <c r="B645" s="25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  <c r="AA645" s="25"/>
      <c r="AB645" s="25"/>
      <c r="AC645" s="25"/>
      <c r="AD645" s="25"/>
      <c r="AE645" s="25"/>
    </row>
    <row r="646" spans="1:31" ht="12.75">
      <c r="A646" s="36">
        <f t="shared" si="2"/>
        <v>644</v>
      </c>
      <c r="B646" s="25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  <c r="AA646" s="25"/>
      <c r="AB646" s="25"/>
      <c r="AC646" s="25"/>
      <c r="AD646" s="25"/>
      <c r="AE646" s="25"/>
    </row>
    <row r="647" spans="1:31" ht="12.75">
      <c r="A647" s="36">
        <f t="shared" si="2"/>
        <v>645</v>
      </c>
      <c r="B647" s="25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  <c r="AA647" s="25"/>
      <c r="AB647" s="25"/>
      <c r="AC647" s="25"/>
      <c r="AD647" s="25"/>
      <c r="AE647" s="25"/>
    </row>
    <row r="648" spans="1:31" ht="12.75">
      <c r="A648" s="36">
        <f t="shared" si="2"/>
        <v>646</v>
      </c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  <c r="AA648" s="25"/>
      <c r="AB648" s="25"/>
      <c r="AC648" s="25"/>
      <c r="AD648" s="25"/>
      <c r="AE648" s="25"/>
    </row>
    <row r="649" spans="1:31" ht="12.75">
      <c r="A649" s="36">
        <f t="shared" si="2"/>
        <v>647</v>
      </c>
      <c r="B649" s="25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  <c r="AA649" s="25"/>
      <c r="AB649" s="25"/>
      <c r="AC649" s="25"/>
      <c r="AD649" s="25"/>
      <c r="AE649" s="25"/>
    </row>
    <row r="650" spans="1:31" ht="12.75">
      <c r="A650" s="36">
        <f t="shared" si="2"/>
        <v>648</v>
      </c>
      <c r="B650" s="25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  <c r="AA650" s="25"/>
      <c r="AB650" s="25"/>
      <c r="AC650" s="25"/>
      <c r="AD650" s="25"/>
      <c r="AE650" s="25"/>
    </row>
    <row r="651" spans="1:31" ht="12.75">
      <c r="A651" s="36">
        <f t="shared" si="2"/>
        <v>649</v>
      </c>
      <c r="B651" s="25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  <c r="AA651" s="25"/>
      <c r="AB651" s="25"/>
      <c r="AC651" s="25"/>
      <c r="AD651" s="25"/>
      <c r="AE651" s="25"/>
    </row>
    <row r="652" spans="1:31" ht="12.75">
      <c r="A652" s="36">
        <f t="shared" si="2"/>
        <v>650</v>
      </c>
      <c r="B652" s="25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  <c r="AA652" s="25"/>
      <c r="AB652" s="25"/>
      <c r="AC652" s="25"/>
      <c r="AD652" s="25"/>
      <c r="AE652" s="25"/>
    </row>
    <row r="653" spans="1:31" ht="12.75">
      <c r="A653" s="36">
        <f t="shared" si="2"/>
        <v>651</v>
      </c>
      <c r="B653" s="25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  <c r="AA653" s="25"/>
      <c r="AB653" s="25"/>
      <c r="AC653" s="25"/>
      <c r="AD653" s="25"/>
      <c r="AE653" s="25"/>
    </row>
    <row r="654" spans="1:31" ht="12.75">
      <c r="A654" s="36">
        <f t="shared" si="2"/>
        <v>652</v>
      </c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  <c r="AA654" s="25"/>
      <c r="AB654" s="25"/>
      <c r="AC654" s="25"/>
      <c r="AD654" s="25"/>
      <c r="AE654" s="25"/>
    </row>
    <row r="655" spans="1:31" ht="12.75">
      <c r="A655" s="36">
        <f t="shared" si="2"/>
        <v>653</v>
      </c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  <c r="AA655" s="25"/>
      <c r="AB655" s="25"/>
      <c r="AC655" s="25"/>
      <c r="AD655" s="25"/>
      <c r="AE655" s="25"/>
    </row>
    <row r="656" spans="1:31" ht="12.75">
      <c r="A656" s="36">
        <f t="shared" si="2"/>
        <v>654</v>
      </c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  <c r="AA656" s="25"/>
      <c r="AB656" s="25"/>
      <c r="AC656" s="25"/>
      <c r="AD656" s="25"/>
      <c r="AE656" s="25"/>
    </row>
    <row r="657" spans="1:31" ht="12.75">
      <c r="A657" s="36">
        <f t="shared" si="2"/>
        <v>655</v>
      </c>
      <c r="B657" s="25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  <c r="AA657" s="25"/>
      <c r="AB657" s="25"/>
      <c r="AC657" s="25"/>
      <c r="AD657" s="25"/>
      <c r="AE657" s="25"/>
    </row>
    <row r="658" spans="1:31" ht="12.75">
      <c r="A658" s="36">
        <f t="shared" si="2"/>
        <v>656</v>
      </c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  <c r="AA658" s="25"/>
      <c r="AB658" s="25"/>
      <c r="AC658" s="25"/>
      <c r="AD658" s="25"/>
      <c r="AE658" s="25"/>
    </row>
    <row r="659" spans="1:31" ht="12.75">
      <c r="A659" s="36">
        <f t="shared" si="2"/>
        <v>657</v>
      </c>
      <c r="B659" s="25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  <c r="AA659" s="25"/>
      <c r="AB659" s="25"/>
      <c r="AC659" s="25"/>
      <c r="AD659" s="25"/>
      <c r="AE659" s="25"/>
    </row>
    <row r="660" spans="1:31" ht="12.75">
      <c r="A660" s="36">
        <f t="shared" si="2"/>
        <v>658</v>
      </c>
      <c r="B660" s="25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  <c r="AA660" s="25"/>
      <c r="AB660" s="25"/>
      <c r="AC660" s="25"/>
      <c r="AD660" s="25"/>
      <c r="AE660" s="25"/>
    </row>
    <row r="661" spans="1:31" ht="12.75">
      <c r="A661" s="36">
        <f t="shared" si="2"/>
        <v>659</v>
      </c>
      <c r="B661" s="25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  <c r="AA661" s="25"/>
      <c r="AB661" s="25"/>
      <c r="AC661" s="25"/>
      <c r="AD661" s="25"/>
      <c r="AE661" s="25"/>
    </row>
    <row r="662" spans="1:31" ht="12.75">
      <c r="A662" s="36">
        <f t="shared" si="2"/>
        <v>660</v>
      </c>
      <c r="B662" s="25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  <c r="AA662" s="25"/>
      <c r="AB662" s="25"/>
      <c r="AC662" s="25"/>
      <c r="AD662" s="25"/>
      <c r="AE662" s="25"/>
    </row>
    <row r="663" spans="1:31" ht="12.75">
      <c r="A663" s="36">
        <f t="shared" si="2"/>
        <v>661</v>
      </c>
      <c r="B663" s="25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  <c r="AA663" s="25"/>
      <c r="AB663" s="25"/>
      <c r="AC663" s="25"/>
      <c r="AD663" s="25"/>
      <c r="AE663" s="25"/>
    </row>
    <row r="664" spans="1:31" ht="12.75">
      <c r="A664" s="36">
        <f t="shared" si="2"/>
        <v>662</v>
      </c>
      <c r="B664" s="25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  <c r="AA664" s="25"/>
      <c r="AB664" s="25"/>
      <c r="AC664" s="25"/>
      <c r="AD664" s="25"/>
      <c r="AE664" s="25"/>
    </row>
    <row r="665" spans="1:31" ht="12.75">
      <c r="A665" s="36">
        <f t="shared" si="2"/>
        <v>663</v>
      </c>
      <c r="B665" s="25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  <c r="AA665" s="25"/>
      <c r="AB665" s="25"/>
      <c r="AC665" s="25"/>
      <c r="AD665" s="25"/>
      <c r="AE665" s="25"/>
    </row>
    <row r="666" spans="1:31" ht="12.75">
      <c r="A666" s="36">
        <f t="shared" si="2"/>
        <v>664</v>
      </c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  <c r="AA666" s="25"/>
      <c r="AB666" s="25"/>
      <c r="AC666" s="25"/>
      <c r="AD666" s="25"/>
      <c r="AE666" s="25"/>
    </row>
    <row r="667" spans="1:31" ht="12.75">
      <c r="A667" s="36">
        <f t="shared" si="2"/>
        <v>665</v>
      </c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  <c r="AA667" s="25"/>
      <c r="AB667" s="25"/>
      <c r="AC667" s="25"/>
      <c r="AD667" s="25"/>
      <c r="AE667" s="25"/>
    </row>
    <row r="668" spans="1:31" ht="12.75">
      <c r="A668" s="36">
        <f t="shared" si="2"/>
        <v>666</v>
      </c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  <c r="AA668" s="25"/>
      <c r="AB668" s="25"/>
      <c r="AC668" s="25"/>
      <c r="AD668" s="25"/>
      <c r="AE668" s="25"/>
    </row>
    <row r="669" spans="1:31" ht="12.75">
      <c r="A669" s="36">
        <f t="shared" si="2"/>
        <v>667</v>
      </c>
      <c r="B669" s="25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  <c r="AA669" s="25"/>
      <c r="AB669" s="25"/>
      <c r="AC669" s="25"/>
      <c r="AD669" s="25"/>
      <c r="AE669" s="25"/>
    </row>
    <row r="670" spans="1:31" ht="12.75">
      <c r="A670" s="36">
        <f t="shared" si="2"/>
        <v>668</v>
      </c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  <c r="AA670" s="25"/>
      <c r="AB670" s="25"/>
      <c r="AC670" s="25"/>
      <c r="AD670" s="25"/>
      <c r="AE670" s="25"/>
    </row>
    <row r="671" spans="1:31" ht="12.75">
      <c r="A671" s="36">
        <f t="shared" si="2"/>
        <v>669</v>
      </c>
      <c r="B671" s="25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  <c r="AA671" s="25"/>
      <c r="AB671" s="25"/>
      <c r="AC671" s="25"/>
      <c r="AD671" s="25"/>
      <c r="AE671" s="25"/>
    </row>
    <row r="672" spans="1:31" ht="12.75">
      <c r="A672" s="36">
        <f t="shared" si="2"/>
        <v>670</v>
      </c>
      <c r="B672" s="25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  <c r="AA672" s="25"/>
      <c r="AB672" s="25"/>
      <c r="AC672" s="25"/>
      <c r="AD672" s="25"/>
      <c r="AE672" s="25"/>
    </row>
    <row r="673" spans="1:31" ht="12.75">
      <c r="A673" s="36">
        <f t="shared" si="2"/>
        <v>671</v>
      </c>
      <c r="B673" s="25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  <c r="AA673" s="25"/>
      <c r="AB673" s="25"/>
      <c r="AC673" s="25"/>
      <c r="AD673" s="25"/>
      <c r="AE673" s="25"/>
    </row>
    <row r="674" spans="1:31" ht="12.75">
      <c r="A674" s="36">
        <f t="shared" si="2"/>
        <v>672</v>
      </c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  <c r="AA674" s="25"/>
      <c r="AB674" s="25"/>
      <c r="AC674" s="25"/>
      <c r="AD674" s="25"/>
      <c r="AE674" s="25"/>
    </row>
    <row r="675" spans="1:31" ht="12.75">
      <c r="A675" s="36">
        <f t="shared" si="2"/>
        <v>673</v>
      </c>
      <c r="B675" s="25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  <c r="AA675" s="25"/>
      <c r="AB675" s="25"/>
      <c r="AC675" s="25"/>
      <c r="AD675" s="25"/>
      <c r="AE675" s="25"/>
    </row>
    <row r="676" spans="1:31" ht="12.75">
      <c r="A676" s="36">
        <f t="shared" si="2"/>
        <v>674</v>
      </c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  <c r="AA676" s="25"/>
      <c r="AB676" s="25"/>
      <c r="AC676" s="25"/>
      <c r="AD676" s="25"/>
      <c r="AE676" s="25"/>
    </row>
    <row r="677" spans="1:31" ht="12.75">
      <c r="A677" s="36">
        <f t="shared" si="2"/>
        <v>675</v>
      </c>
      <c r="B677" s="25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  <c r="AA677" s="25"/>
      <c r="AB677" s="25"/>
      <c r="AC677" s="25"/>
      <c r="AD677" s="25"/>
      <c r="AE677" s="25"/>
    </row>
    <row r="678" spans="1:31" ht="12.75">
      <c r="A678" s="36">
        <f t="shared" si="2"/>
        <v>676</v>
      </c>
      <c r="B678" s="25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  <c r="AA678" s="25"/>
      <c r="AB678" s="25"/>
      <c r="AC678" s="25"/>
      <c r="AD678" s="25"/>
      <c r="AE678" s="25"/>
    </row>
    <row r="679" spans="1:31" ht="12.75">
      <c r="A679" s="36">
        <f t="shared" si="2"/>
        <v>677</v>
      </c>
      <c r="B679" s="25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  <c r="AA679" s="25"/>
      <c r="AB679" s="25"/>
      <c r="AC679" s="25"/>
      <c r="AD679" s="25"/>
      <c r="AE679" s="25"/>
    </row>
    <row r="680" spans="1:31" ht="12.75">
      <c r="A680" s="36">
        <f t="shared" si="2"/>
        <v>678</v>
      </c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  <c r="AA680" s="25"/>
      <c r="AB680" s="25"/>
      <c r="AC680" s="25"/>
      <c r="AD680" s="25"/>
      <c r="AE680" s="25"/>
    </row>
    <row r="681" spans="1:31" ht="12.75">
      <c r="A681" s="36">
        <f t="shared" si="2"/>
        <v>679</v>
      </c>
      <c r="B681" s="25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  <c r="AA681" s="25"/>
      <c r="AB681" s="25"/>
      <c r="AC681" s="25"/>
      <c r="AD681" s="25"/>
      <c r="AE681" s="25"/>
    </row>
    <row r="682" spans="1:31" ht="12.75">
      <c r="A682" s="36">
        <f t="shared" si="2"/>
        <v>680</v>
      </c>
      <c r="B682" s="25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  <c r="AA682" s="25"/>
      <c r="AB682" s="25"/>
      <c r="AC682" s="25"/>
      <c r="AD682" s="25"/>
      <c r="AE682" s="25"/>
    </row>
    <row r="683" spans="1:31" ht="12.75">
      <c r="A683" s="36">
        <f t="shared" si="2"/>
        <v>681</v>
      </c>
      <c r="B683" s="25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  <c r="AA683" s="25"/>
      <c r="AB683" s="25"/>
      <c r="AC683" s="25"/>
      <c r="AD683" s="25"/>
      <c r="AE683" s="25"/>
    </row>
    <row r="684" spans="1:31" ht="12.75">
      <c r="A684" s="36">
        <f t="shared" si="2"/>
        <v>682</v>
      </c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  <c r="AA684" s="25"/>
      <c r="AB684" s="25"/>
      <c r="AC684" s="25"/>
      <c r="AD684" s="25"/>
      <c r="AE684" s="25"/>
    </row>
    <row r="685" spans="1:31" ht="12.75">
      <c r="A685" s="36">
        <f t="shared" si="2"/>
        <v>683</v>
      </c>
      <c r="B685" s="25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  <c r="AA685" s="25"/>
      <c r="AB685" s="25"/>
      <c r="AC685" s="25"/>
      <c r="AD685" s="25"/>
      <c r="AE685" s="25"/>
    </row>
    <row r="686" spans="1:31" ht="12.75">
      <c r="A686" s="36">
        <f t="shared" si="2"/>
        <v>684</v>
      </c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  <c r="AA686" s="25"/>
      <c r="AB686" s="25"/>
      <c r="AC686" s="25"/>
      <c r="AD686" s="25"/>
      <c r="AE686" s="25"/>
    </row>
    <row r="687" spans="1:31" ht="12.75">
      <c r="A687" s="36">
        <f t="shared" si="2"/>
        <v>685</v>
      </c>
      <c r="B687" s="25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  <c r="AA687" s="25"/>
      <c r="AB687" s="25"/>
      <c r="AC687" s="25"/>
      <c r="AD687" s="25"/>
      <c r="AE687" s="25"/>
    </row>
    <row r="688" spans="1:31" ht="12.75">
      <c r="A688" s="36">
        <f t="shared" si="2"/>
        <v>686</v>
      </c>
      <c r="B688" s="25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  <c r="AA688" s="25"/>
      <c r="AB688" s="25"/>
      <c r="AC688" s="25"/>
      <c r="AD688" s="25"/>
      <c r="AE688" s="25"/>
    </row>
    <row r="689" spans="1:31" ht="12.75">
      <c r="A689" s="36">
        <f t="shared" si="2"/>
        <v>687</v>
      </c>
      <c r="B689" s="25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  <c r="AA689" s="25"/>
      <c r="AB689" s="25"/>
      <c r="AC689" s="25"/>
      <c r="AD689" s="25"/>
      <c r="AE689" s="25"/>
    </row>
    <row r="690" spans="1:31" ht="12.75">
      <c r="A690" s="36">
        <f t="shared" si="2"/>
        <v>688</v>
      </c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  <c r="AA690" s="25"/>
      <c r="AB690" s="25"/>
      <c r="AC690" s="25"/>
      <c r="AD690" s="25"/>
      <c r="AE690" s="25"/>
    </row>
    <row r="691" spans="1:31" ht="12.75">
      <c r="A691" s="36">
        <f t="shared" si="2"/>
        <v>689</v>
      </c>
      <c r="B691" s="25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  <c r="AA691" s="25"/>
      <c r="AB691" s="25"/>
      <c r="AC691" s="25"/>
      <c r="AD691" s="25"/>
      <c r="AE691" s="25"/>
    </row>
    <row r="692" spans="1:31" ht="12.75">
      <c r="A692" s="36">
        <f t="shared" si="2"/>
        <v>690</v>
      </c>
      <c r="B692" s="25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  <c r="AA692" s="25"/>
      <c r="AB692" s="25"/>
      <c r="AC692" s="25"/>
      <c r="AD692" s="25"/>
      <c r="AE692" s="25"/>
    </row>
    <row r="693" spans="1:31" ht="12.75">
      <c r="A693" s="36">
        <f t="shared" si="2"/>
        <v>691</v>
      </c>
      <c r="B693" s="25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  <c r="AA693" s="25"/>
      <c r="AB693" s="25"/>
      <c r="AC693" s="25"/>
      <c r="AD693" s="25"/>
      <c r="AE693" s="25"/>
    </row>
    <row r="694" spans="1:31" ht="12.75">
      <c r="A694" s="36">
        <f t="shared" si="2"/>
        <v>692</v>
      </c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  <c r="AA694" s="25"/>
      <c r="AB694" s="25"/>
      <c r="AC694" s="25"/>
      <c r="AD694" s="25"/>
      <c r="AE694" s="25"/>
    </row>
    <row r="695" spans="1:31" ht="12.75">
      <c r="A695" s="36">
        <f t="shared" si="2"/>
        <v>693</v>
      </c>
      <c r="B695" s="25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  <c r="AA695" s="25"/>
      <c r="AB695" s="25"/>
      <c r="AC695" s="25"/>
      <c r="AD695" s="25"/>
      <c r="AE695" s="25"/>
    </row>
    <row r="696" spans="1:31" ht="12.75">
      <c r="A696" s="36">
        <f t="shared" si="2"/>
        <v>694</v>
      </c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  <c r="AA696" s="25"/>
      <c r="AB696" s="25"/>
      <c r="AC696" s="25"/>
      <c r="AD696" s="25"/>
      <c r="AE696" s="25"/>
    </row>
    <row r="697" spans="1:31" ht="12.75">
      <c r="A697" s="36">
        <f t="shared" si="2"/>
        <v>695</v>
      </c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  <c r="AA697" s="25"/>
      <c r="AB697" s="25"/>
      <c r="AC697" s="25"/>
      <c r="AD697" s="25"/>
      <c r="AE697" s="25"/>
    </row>
    <row r="698" spans="1:31" ht="12.75">
      <c r="A698" s="36">
        <f t="shared" si="2"/>
        <v>696</v>
      </c>
      <c r="B698" s="25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  <c r="AA698" s="25"/>
      <c r="AB698" s="25"/>
      <c r="AC698" s="25"/>
      <c r="AD698" s="25"/>
      <c r="AE698" s="25"/>
    </row>
    <row r="699" spans="1:31" ht="12.75">
      <c r="A699" s="36">
        <f t="shared" si="2"/>
        <v>697</v>
      </c>
      <c r="B699" s="25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  <c r="AA699" s="25"/>
      <c r="AB699" s="25"/>
      <c r="AC699" s="25"/>
      <c r="AD699" s="25"/>
      <c r="AE699" s="25"/>
    </row>
    <row r="700" spans="1:31" ht="12.75">
      <c r="A700" s="36">
        <f t="shared" si="2"/>
        <v>698</v>
      </c>
      <c r="B700" s="25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  <c r="AA700" s="25"/>
      <c r="AB700" s="25"/>
      <c r="AC700" s="25"/>
      <c r="AD700" s="25"/>
      <c r="AE700" s="25"/>
    </row>
    <row r="701" spans="1:31" ht="12.75">
      <c r="A701" s="36">
        <f t="shared" si="2"/>
        <v>699</v>
      </c>
      <c r="B701" s="25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  <c r="AA701" s="25"/>
      <c r="AB701" s="25"/>
      <c r="AC701" s="25"/>
      <c r="AD701" s="25"/>
      <c r="AE701" s="25"/>
    </row>
    <row r="702" spans="1:31" ht="12.75">
      <c r="A702" s="36">
        <f t="shared" si="2"/>
        <v>700</v>
      </c>
      <c r="B702" s="25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  <c r="AA702" s="25"/>
      <c r="AB702" s="25"/>
      <c r="AC702" s="25"/>
      <c r="AD702" s="25"/>
      <c r="AE702" s="25"/>
    </row>
    <row r="703" spans="1:31" ht="12.75">
      <c r="A703" s="36">
        <f t="shared" si="2"/>
        <v>701</v>
      </c>
      <c r="B703" s="25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  <c r="AA703" s="25"/>
      <c r="AB703" s="25"/>
      <c r="AC703" s="25"/>
      <c r="AD703" s="25"/>
      <c r="AE703" s="25"/>
    </row>
    <row r="704" spans="1:31" ht="12.75">
      <c r="A704" s="36">
        <f t="shared" si="2"/>
        <v>702</v>
      </c>
      <c r="B704" s="25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  <c r="AA704" s="25"/>
      <c r="AB704" s="25"/>
      <c r="AC704" s="25"/>
      <c r="AD704" s="25"/>
      <c r="AE704" s="25"/>
    </row>
    <row r="705" spans="1:31" ht="12.75">
      <c r="A705" s="36">
        <f t="shared" si="2"/>
        <v>703</v>
      </c>
      <c r="B705" s="25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  <c r="AA705" s="25"/>
      <c r="AB705" s="25"/>
      <c r="AC705" s="25"/>
      <c r="AD705" s="25"/>
      <c r="AE705" s="25"/>
    </row>
    <row r="706" spans="1:31" ht="12.75">
      <c r="A706" s="36">
        <f t="shared" si="2"/>
        <v>704</v>
      </c>
      <c r="B706" s="25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  <c r="AA706" s="25"/>
      <c r="AB706" s="25"/>
      <c r="AC706" s="25"/>
      <c r="AD706" s="25"/>
      <c r="AE706" s="25"/>
    </row>
    <row r="707" spans="1:31" ht="12.75">
      <c r="A707" s="36">
        <f t="shared" si="2"/>
        <v>705</v>
      </c>
      <c r="B707" s="25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  <c r="AA707" s="25"/>
      <c r="AB707" s="25"/>
      <c r="AC707" s="25"/>
      <c r="AD707" s="25"/>
      <c r="AE707" s="25"/>
    </row>
    <row r="708" spans="1:31" ht="12.75">
      <c r="A708" s="36">
        <f t="shared" si="2"/>
        <v>706</v>
      </c>
      <c r="B708" s="25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  <c r="AA708" s="25"/>
      <c r="AB708" s="25"/>
      <c r="AC708" s="25"/>
      <c r="AD708" s="25"/>
      <c r="AE708" s="25"/>
    </row>
    <row r="709" spans="1:31" ht="12.75">
      <c r="A709" s="36">
        <f t="shared" si="2"/>
        <v>707</v>
      </c>
      <c r="B709" s="25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  <c r="AA709" s="25"/>
      <c r="AB709" s="25"/>
      <c r="AC709" s="25"/>
      <c r="AD709" s="25"/>
      <c r="AE709" s="25"/>
    </row>
    <row r="710" spans="1:31" ht="12.75">
      <c r="A710" s="36">
        <f t="shared" si="2"/>
        <v>708</v>
      </c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  <c r="AA710" s="25"/>
      <c r="AB710" s="25"/>
      <c r="AC710" s="25"/>
      <c r="AD710" s="25"/>
      <c r="AE710" s="25"/>
    </row>
    <row r="711" spans="1:31" ht="12.75">
      <c r="A711" s="36">
        <f t="shared" si="2"/>
        <v>709</v>
      </c>
      <c r="B711" s="25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  <c r="AA711" s="25"/>
      <c r="AB711" s="25"/>
      <c r="AC711" s="25"/>
      <c r="AD711" s="25"/>
      <c r="AE711" s="25"/>
    </row>
    <row r="712" spans="1:31" ht="12.75">
      <c r="A712" s="36">
        <f t="shared" si="2"/>
        <v>710</v>
      </c>
      <c r="B712" s="25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  <c r="AA712" s="25"/>
      <c r="AB712" s="25"/>
      <c r="AC712" s="25"/>
      <c r="AD712" s="25"/>
      <c r="AE712" s="25"/>
    </row>
    <row r="713" spans="1:31" ht="12.75">
      <c r="A713" s="36">
        <f t="shared" si="2"/>
        <v>711</v>
      </c>
      <c r="B713" s="25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  <c r="AA713" s="25"/>
      <c r="AB713" s="25"/>
      <c r="AC713" s="25"/>
      <c r="AD713" s="25"/>
      <c r="AE713" s="25"/>
    </row>
    <row r="714" spans="1:31" ht="12.75">
      <c r="A714" s="36">
        <f t="shared" si="2"/>
        <v>712</v>
      </c>
      <c r="B714" s="25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  <c r="AA714" s="25"/>
      <c r="AB714" s="25"/>
      <c r="AC714" s="25"/>
      <c r="AD714" s="25"/>
      <c r="AE714" s="25"/>
    </row>
    <row r="715" spans="1:31" ht="12.75">
      <c r="A715" s="36">
        <f t="shared" si="2"/>
        <v>713</v>
      </c>
      <c r="B715" s="25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  <c r="AA715" s="25"/>
      <c r="AB715" s="25"/>
      <c r="AC715" s="25"/>
      <c r="AD715" s="25"/>
      <c r="AE715" s="25"/>
    </row>
    <row r="716" spans="1:31" ht="12.75">
      <c r="A716" s="36">
        <f t="shared" si="2"/>
        <v>714</v>
      </c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  <c r="AA716" s="25"/>
      <c r="AB716" s="25"/>
      <c r="AC716" s="25"/>
      <c r="AD716" s="25"/>
      <c r="AE716" s="25"/>
    </row>
    <row r="717" spans="1:31" ht="12.75">
      <c r="A717" s="36">
        <f t="shared" si="2"/>
        <v>715</v>
      </c>
      <c r="B717" s="25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  <c r="AA717" s="25"/>
      <c r="AB717" s="25"/>
      <c r="AC717" s="25"/>
      <c r="AD717" s="25"/>
      <c r="AE717" s="25"/>
    </row>
    <row r="718" spans="1:31" ht="12.75">
      <c r="A718" s="36">
        <f t="shared" si="2"/>
        <v>716</v>
      </c>
      <c r="B718" s="25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  <c r="AA718" s="25"/>
      <c r="AB718" s="25"/>
      <c r="AC718" s="25"/>
      <c r="AD718" s="25"/>
      <c r="AE718" s="25"/>
    </row>
    <row r="719" spans="1:31" ht="12.75">
      <c r="A719" s="36">
        <f t="shared" si="2"/>
        <v>717</v>
      </c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  <c r="AA719" s="25"/>
      <c r="AB719" s="25"/>
      <c r="AC719" s="25"/>
      <c r="AD719" s="25"/>
      <c r="AE719" s="25"/>
    </row>
    <row r="720" spans="1:31" ht="12.75">
      <c r="A720" s="36">
        <f t="shared" si="2"/>
        <v>718</v>
      </c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  <c r="AA720" s="25"/>
      <c r="AB720" s="25"/>
      <c r="AC720" s="25"/>
      <c r="AD720" s="25"/>
      <c r="AE720" s="25"/>
    </row>
    <row r="721" spans="1:31" ht="12.75">
      <c r="A721" s="36">
        <f t="shared" si="2"/>
        <v>719</v>
      </c>
      <c r="B721" s="25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  <c r="AA721" s="25"/>
      <c r="AB721" s="25"/>
      <c r="AC721" s="25"/>
      <c r="AD721" s="25"/>
      <c r="AE721" s="25"/>
    </row>
    <row r="722" spans="1:31" ht="12.75">
      <c r="A722" s="36">
        <f t="shared" si="2"/>
        <v>720</v>
      </c>
      <c r="B722" s="25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  <c r="AA722" s="25"/>
      <c r="AB722" s="25"/>
      <c r="AC722" s="25"/>
      <c r="AD722" s="25"/>
      <c r="AE722" s="25"/>
    </row>
    <row r="723" spans="1:31" ht="12.75">
      <c r="A723" s="36">
        <f t="shared" si="2"/>
        <v>721</v>
      </c>
      <c r="B723" s="25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  <c r="AA723" s="25"/>
      <c r="AB723" s="25"/>
      <c r="AC723" s="25"/>
      <c r="AD723" s="25"/>
      <c r="AE723" s="25"/>
    </row>
    <row r="724" spans="1:31" ht="12.75">
      <c r="A724" s="36">
        <f t="shared" si="2"/>
        <v>722</v>
      </c>
      <c r="B724" s="25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  <c r="AA724" s="25"/>
      <c r="AB724" s="25"/>
      <c r="AC724" s="25"/>
      <c r="AD724" s="25"/>
      <c r="AE724" s="25"/>
    </row>
    <row r="725" spans="1:31" ht="12.75">
      <c r="A725" s="36">
        <f t="shared" si="2"/>
        <v>723</v>
      </c>
      <c r="B725" s="25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  <c r="AA725" s="25"/>
      <c r="AB725" s="25"/>
      <c r="AC725" s="25"/>
      <c r="AD725" s="25"/>
      <c r="AE725" s="25"/>
    </row>
    <row r="726" spans="1:31" ht="12.75">
      <c r="A726" s="36">
        <f t="shared" si="2"/>
        <v>724</v>
      </c>
      <c r="B726" s="25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  <c r="AA726" s="25"/>
      <c r="AB726" s="25"/>
      <c r="AC726" s="25"/>
      <c r="AD726" s="25"/>
      <c r="AE726" s="25"/>
    </row>
    <row r="727" spans="1:31" ht="12.75">
      <c r="A727" s="36">
        <f t="shared" si="2"/>
        <v>725</v>
      </c>
      <c r="B727" s="25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  <c r="AA727" s="25"/>
      <c r="AB727" s="25"/>
      <c r="AC727" s="25"/>
      <c r="AD727" s="25"/>
      <c r="AE727" s="25"/>
    </row>
    <row r="728" spans="1:31" ht="12.75">
      <c r="A728" s="36">
        <f t="shared" si="2"/>
        <v>726</v>
      </c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  <c r="AA728" s="25"/>
      <c r="AB728" s="25"/>
      <c r="AC728" s="25"/>
      <c r="AD728" s="25"/>
      <c r="AE728" s="25"/>
    </row>
    <row r="729" spans="1:31" ht="12.75">
      <c r="A729" s="36">
        <f t="shared" si="2"/>
        <v>727</v>
      </c>
      <c r="B729" s="25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  <c r="AA729" s="25"/>
      <c r="AB729" s="25"/>
      <c r="AC729" s="25"/>
      <c r="AD729" s="25"/>
      <c r="AE729" s="25"/>
    </row>
    <row r="730" spans="1:31" ht="12.75">
      <c r="A730" s="36">
        <f t="shared" si="2"/>
        <v>728</v>
      </c>
      <c r="B730" s="25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  <c r="AA730" s="25"/>
      <c r="AB730" s="25"/>
      <c r="AC730" s="25"/>
      <c r="AD730" s="25"/>
      <c r="AE730" s="25"/>
    </row>
    <row r="731" spans="1:31" ht="12.75">
      <c r="A731" s="36">
        <f t="shared" si="2"/>
        <v>729</v>
      </c>
      <c r="B731" s="25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  <c r="AA731" s="25"/>
      <c r="AB731" s="25"/>
      <c r="AC731" s="25"/>
      <c r="AD731" s="25"/>
      <c r="AE731" s="25"/>
    </row>
    <row r="732" spans="1:31" ht="12.75">
      <c r="A732" s="36">
        <f t="shared" si="2"/>
        <v>730</v>
      </c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  <c r="AA732" s="25"/>
      <c r="AB732" s="25"/>
      <c r="AC732" s="25"/>
      <c r="AD732" s="25"/>
      <c r="AE732" s="25"/>
    </row>
    <row r="733" spans="1:31" ht="12.75">
      <c r="A733" s="36">
        <f t="shared" si="2"/>
        <v>731</v>
      </c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  <c r="AA733" s="25"/>
      <c r="AB733" s="25"/>
      <c r="AC733" s="25"/>
      <c r="AD733" s="25"/>
      <c r="AE733" s="25"/>
    </row>
    <row r="734" spans="1:31" ht="12.75">
      <c r="A734" s="36">
        <f t="shared" si="2"/>
        <v>732</v>
      </c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  <c r="AA734" s="25"/>
      <c r="AB734" s="25"/>
      <c r="AC734" s="25"/>
      <c r="AD734" s="25"/>
      <c r="AE734" s="25"/>
    </row>
    <row r="735" spans="1:31" ht="12.75">
      <c r="A735" s="36">
        <f t="shared" si="2"/>
        <v>733</v>
      </c>
      <c r="B735" s="25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  <c r="AA735" s="25"/>
      <c r="AB735" s="25"/>
      <c r="AC735" s="25"/>
      <c r="AD735" s="25"/>
      <c r="AE735" s="25"/>
    </row>
    <row r="736" spans="1:31" ht="12.75">
      <c r="A736" s="36">
        <f t="shared" si="2"/>
        <v>734</v>
      </c>
      <c r="B736" s="25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  <c r="AA736" s="25"/>
      <c r="AB736" s="25"/>
      <c r="AC736" s="25"/>
      <c r="AD736" s="25"/>
      <c r="AE736" s="25"/>
    </row>
    <row r="737" spans="1:31" ht="12.75">
      <c r="A737" s="36">
        <f t="shared" si="2"/>
        <v>735</v>
      </c>
      <c r="B737" s="25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  <c r="AA737" s="25"/>
      <c r="AB737" s="25"/>
      <c r="AC737" s="25"/>
      <c r="AD737" s="25"/>
      <c r="AE737" s="25"/>
    </row>
    <row r="738" spans="1:31" ht="12.75">
      <c r="A738" s="36">
        <f t="shared" si="2"/>
        <v>736</v>
      </c>
      <c r="B738" s="25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  <c r="AA738" s="25"/>
      <c r="AB738" s="25"/>
      <c r="AC738" s="25"/>
      <c r="AD738" s="25"/>
      <c r="AE738" s="25"/>
    </row>
    <row r="739" spans="1:31" ht="12.75">
      <c r="A739" s="36">
        <f t="shared" si="2"/>
        <v>737</v>
      </c>
      <c r="B739" s="25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  <c r="AA739" s="25"/>
      <c r="AB739" s="25"/>
      <c r="AC739" s="25"/>
      <c r="AD739" s="25"/>
      <c r="AE739" s="25"/>
    </row>
    <row r="740" spans="1:31" ht="12.75">
      <c r="A740" s="36">
        <f t="shared" si="2"/>
        <v>738</v>
      </c>
      <c r="B740" s="25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  <c r="AA740" s="25"/>
      <c r="AB740" s="25"/>
      <c r="AC740" s="25"/>
      <c r="AD740" s="25"/>
      <c r="AE740" s="25"/>
    </row>
    <row r="741" spans="1:31" ht="12.75">
      <c r="A741" s="36">
        <f t="shared" si="2"/>
        <v>739</v>
      </c>
      <c r="B741" s="25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  <c r="AA741" s="25"/>
      <c r="AB741" s="25"/>
      <c r="AC741" s="25"/>
      <c r="AD741" s="25"/>
      <c r="AE741" s="25"/>
    </row>
    <row r="742" spans="1:31" ht="12.75">
      <c r="A742" s="36">
        <f t="shared" si="2"/>
        <v>740</v>
      </c>
      <c r="B742" s="25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  <c r="AA742" s="25"/>
      <c r="AB742" s="25"/>
      <c r="AC742" s="25"/>
      <c r="AD742" s="25"/>
      <c r="AE742" s="25"/>
    </row>
    <row r="743" spans="1:31" ht="12.75">
      <c r="A743" s="36">
        <f t="shared" si="2"/>
        <v>741</v>
      </c>
      <c r="B743" s="25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  <c r="AA743" s="25"/>
      <c r="AB743" s="25"/>
      <c r="AC743" s="25"/>
      <c r="AD743" s="25"/>
      <c r="AE743" s="25"/>
    </row>
    <row r="744" spans="1:31" ht="12.75">
      <c r="A744" s="36">
        <f t="shared" si="2"/>
        <v>742</v>
      </c>
      <c r="B744" s="25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  <c r="AA744" s="25"/>
      <c r="AB744" s="25"/>
      <c r="AC744" s="25"/>
      <c r="AD744" s="25"/>
      <c r="AE744" s="25"/>
    </row>
    <row r="745" spans="1:31" ht="12.75">
      <c r="A745" s="36">
        <f t="shared" si="2"/>
        <v>743</v>
      </c>
      <c r="B745" s="25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  <c r="AA745" s="25"/>
      <c r="AB745" s="25"/>
      <c r="AC745" s="25"/>
      <c r="AD745" s="25"/>
      <c r="AE745" s="25"/>
    </row>
    <row r="746" spans="1:31" ht="12.75">
      <c r="A746" s="36">
        <f t="shared" si="2"/>
        <v>744</v>
      </c>
      <c r="B746" s="25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  <c r="AA746" s="25"/>
      <c r="AB746" s="25"/>
      <c r="AC746" s="25"/>
      <c r="AD746" s="25"/>
      <c r="AE746" s="25"/>
    </row>
    <row r="747" spans="1:31" ht="12.75">
      <c r="A747" s="36">
        <f t="shared" si="2"/>
        <v>745</v>
      </c>
      <c r="B747" s="25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  <c r="AA747" s="25"/>
      <c r="AB747" s="25"/>
      <c r="AC747" s="25"/>
      <c r="AD747" s="25"/>
      <c r="AE747" s="25"/>
    </row>
    <row r="748" spans="1:31" ht="12.75">
      <c r="A748" s="36">
        <f t="shared" si="2"/>
        <v>746</v>
      </c>
      <c r="B748" s="25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  <c r="AA748" s="25"/>
      <c r="AB748" s="25"/>
      <c r="AC748" s="25"/>
      <c r="AD748" s="25"/>
      <c r="AE748" s="25"/>
    </row>
    <row r="749" spans="1:31" ht="12.75">
      <c r="A749" s="36">
        <f t="shared" si="2"/>
        <v>747</v>
      </c>
      <c r="B749" s="25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  <c r="AA749" s="25"/>
      <c r="AB749" s="25"/>
      <c r="AC749" s="25"/>
      <c r="AD749" s="25"/>
      <c r="AE749" s="25"/>
    </row>
    <row r="750" spans="1:31" ht="12.75">
      <c r="A750" s="36">
        <f t="shared" si="2"/>
        <v>748</v>
      </c>
      <c r="B750" s="25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  <c r="AA750" s="25"/>
      <c r="AB750" s="25"/>
      <c r="AC750" s="25"/>
      <c r="AD750" s="25"/>
      <c r="AE750" s="25"/>
    </row>
    <row r="751" spans="1:31" ht="12.75">
      <c r="A751" s="36">
        <f t="shared" si="2"/>
        <v>749</v>
      </c>
      <c r="B751" s="25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  <c r="AA751" s="25"/>
      <c r="AB751" s="25"/>
      <c r="AC751" s="25"/>
      <c r="AD751" s="25"/>
      <c r="AE751" s="25"/>
    </row>
    <row r="752" spans="1:31" ht="12.75">
      <c r="A752" s="36">
        <f t="shared" si="2"/>
        <v>750</v>
      </c>
      <c r="B752" s="25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  <c r="AA752" s="25"/>
      <c r="AB752" s="25"/>
      <c r="AC752" s="25"/>
      <c r="AD752" s="25"/>
      <c r="AE752" s="25"/>
    </row>
    <row r="753" spans="1:31" ht="12.75">
      <c r="A753" s="36">
        <f t="shared" si="2"/>
        <v>751</v>
      </c>
      <c r="B753" s="25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  <c r="AA753" s="25"/>
      <c r="AB753" s="25"/>
      <c r="AC753" s="25"/>
      <c r="AD753" s="25"/>
      <c r="AE753" s="25"/>
    </row>
    <row r="754" spans="1:31" ht="12.75">
      <c r="A754" s="36">
        <f t="shared" si="2"/>
        <v>752</v>
      </c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  <c r="AA754" s="25"/>
      <c r="AB754" s="25"/>
      <c r="AC754" s="25"/>
      <c r="AD754" s="25"/>
      <c r="AE754" s="25"/>
    </row>
    <row r="755" spans="1:31" ht="12.75">
      <c r="A755" s="36">
        <f t="shared" si="2"/>
        <v>753</v>
      </c>
      <c r="B755" s="25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  <c r="AA755" s="25"/>
      <c r="AB755" s="25"/>
      <c r="AC755" s="25"/>
      <c r="AD755" s="25"/>
      <c r="AE755" s="25"/>
    </row>
    <row r="756" spans="1:31" ht="12.75">
      <c r="A756" s="36">
        <f t="shared" si="2"/>
        <v>754</v>
      </c>
      <c r="B756" s="25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  <c r="AA756" s="25"/>
      <c r="AB756" s="25"/>
      <c r="AC756" s="25"/>
      <c r="AD756" s="25"/>
      <c r="AE756" s="25"/>
    </row>
    <row r="757" spans="1:31" ht="12.75">
      <c r="A757" s="36">
        <f t="shared" si="2"/>
        <v>755</v>
      </c>
      <c r="B757" s="25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  <c r="AA757" s="25"/>
      <c r="AB757" s="25"/>
      <c r="AC757" s="25"/>
      <c r="AD757" s="25"/>
      <c r="AE757" s="25"/>
    </row>
    <row r="758" spans="1:31" ht="12.75">
      <c r="A758" s="36">
        <f t="shared" si="2"/>
        <v>756</v>
      </c>
      <c r="B758" s="25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  <c r="AA758" s="25"/>
      <c r="AB758" s="25"/>
      <c r="AC758" s="25"/>
      <c r="AD758" s="25"/>
      <c r="AE758" s="25"/>
    </row>
    <row r="759" spans="1:31" ht="12.75">
      <c r="A759" s="36">
        <f t="shared" si="2"/>
        <v>757</v>
      </c>
      <c r="B759" s="25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  <c r="AA759" s="25"/>
      <c r="AB759" s="25"/>
      <c r="AC759" s="25"/>
      <c r="AD759" s="25"/>
      <c r="AE759" s="25"/>
    </row>
    <row r="760" spans="1:31" ht="12.75">
      <c r="A760" s="36">
        <f t="shared" si="2"/>
        <v>758</v>
      </c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  <c r="AA760" s="25"/>
      <c r="AB760" s="25"/>
      <c r="AC760" s="25"/>
      <c r="AD760" s="25"/>
      <c r="AE760" s="25"/>
    </row>
    <row r="761" spans="1:31" ht="12.75">
      <c r="A761" s="36">
        <f t="shared" si="2"/>
        <v>759</v>
      </c>
      <c r="B761" s="25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  <c r="AA761" s="25"/>
      <c r="AB761" s="25"/>
      <c r="AC761" s="25"/>
      <c r="AD761" s="25"/>
      <c r="AE761" s="25"/>
    </row>
    <row r="762" spans="1:31" ht="12.75">
      <c r="A762" s="36">
        <f t="shared" si="2"/>
        <v>760</v>
      </c>
      <c r="B762" s="25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  <c r="AA762" s="25"/>
      <c r="AB762" s="25"/>
      <c r="AC762" s="25"/>
      <c r="AD762" s="25"/>
      <c r="AE762" s="25"/>
    </row>
    <row r="763" spans="1:31" ht="12.75">
      <c r="A763" s="36">
        <f t="shared" si="2"/>
        <v>761</v>
      </c>
      <c r="B763" s="25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  <c r="AA763" s="25"/>
      <c r="AB763" s="25"/>
      <c r="AC763" s="25"/>
      <c r="AD763" s="25"/>
      <c r="AE763" s="25"/>
    </row>
    <row r="764" spans="1:31" ht="12.75">
      <c r="A764" s="36">
        <f t="shared" si="2"/>
        <v>762</v>
      </c>
      <c r="B764" s="25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  <c r="AA764" s="25"/>
      <c r="AB764" s="25"/>
      <c r="AC764" s="25"/>
      <c r="AD764" s="25"/>
      <c r="AE764" s="25"/>
    </row>
    <row r="765" spans="1:31" ht="12.75">
      <c r="A765" s="36">
        <f t="shared" si="2"/>
        <v>763</v>
      </c>
      <c r="B765" s="25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  <c r="AA765" s="25"/>
      <c r="AB765" s="25"/>
      <c r="AC765" s="25"/>
      <c r="AD765" s="25"/>
      <c r="AE765" s="25"/>
    </row>
    <row r="766" spans="1:31" ht="12.75">
      <c r="A766" s="36">
        <f t="shared" ref="A766:A996" si="3">ROW()- 2</f>
        <v>764</v>
      </c>
      <c r="B766" s="25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  <c r="AA766" s="25"/>
      <c r="AB766" s="25"/>
      <c r="AC766" s="25"/>
      <c r="AD766" s="25"/>
      <c r="AE766" s="25"/>
    </row>
    <row r="767" spans="1:31" ht="12.75">
      <c r="A767" s="36">
        <f t="shared" si="3"/>
        <v>765</v>
      </c>
      <c r="B767" s="25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  <c r="AA767" s="25"/>
      <c r="AB767" s="25"/>
      <c r="AC767" s="25"/>
      <c r="AD767" s="25"/>
      <c r="AE767" s="25"/>
    </row>
    <row r="768" spans="1:31" ht="12.75">
      <c r="A768" s="36">
        <f t="shared" si="3"/>
        <v>766</v>
      </c>
      <c r="B768" s="25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  <c r="AA768" s="25"/>
      <c r="AB768" s="25"/>
      <c r="AC768" s="25"/>
      <c r="AD768" s="25"/>
      <c r="AE768" s="25"/>
    </row>
    <row r="769" spans="1:31" ht="12.75">
      <c r="A769" s="36">
        <f t="shared" si="3"/>
        <v>767</v>
      </c>
      <c r="B769" s="25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  <c r="AA769" s="25"/>
      <c r="AB769" s="25"/>
      <c r="AC769" s="25"/>
      <c r="AD769" s="25"/>
      <c r="AE769" s="25"/>
    </row>
    <row r="770" spans="1:31" ht="12.75">
      <c r="A770" s="36">
        <f t="shared" si="3"/>
        <v>768</v>
      </c>
      <c r="B770" s="25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  <c r="AA770" s="25"/>
      <c r="AB770" s="25"/>
      <c r="AC770" s="25"/>
      <c r="AD770" s="25"/>
      <c r="AE770" s="25"/>
    </row>
    <row r="771" spans="1:31" ht="12.75">
      <c r="A771" s="36">
        <f t="shared" si="3"/>
        <v>769</v>
      </c>
      <c r="B771" s="25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  <c r="AA771" s="25"/>
      <c r="AB771" s="25"/>
      <c r="AC771" s="25"/>
      <c r="AD771" s="25"/>
      <c r="AE771" s="25"/>
    </row>
    <row r="772" spans="1:31" ht="12.75">
      <c r="A772" s="36">
        <f t="shared" si="3"/>
        <v>770</v>
      </c>
      <c r="B772" s="25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  <c r="AA772" s="25"/>
      <c r="AB772" s="25"/>
      <c r="AC772" s="25"/>
      <c r="AD772" s="25"/>
      <c r="AE772" s="25"/>
    </row>
    <row r="773" spans="1:31" ht="12.75">
      <c r="A773" s="36">
        <f t="shared" si="3"/>
        <v>771</v>
      </c>
      <c r="B773" s="25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  <c r="AA773" s="25"/>
      <c r="AB773" s="25"/>
      <c r="AC773" s="25"/>
      <c r="AD773" s="25"/>
      <c r="AE773" s="25"/>
    </row>
    <row r="774" spans="1:31" ht="12.75">
      <c r="A774" s="36">
        <f t="shared" si="3"/>
        <v>772</v>
      </c>
      <c r="B774" s="25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  <c r="AA774" s="25"/>
      <c r="AB774" s="25"/>
      <c r="AC774" s="25"/>
      <c r="AD774" s="25"/>
      <c r="AE774" s="25"/>
    </row>
    <row r="775" spans="1:31" ht="12.75">
      <c r="A775" s="36">
        <f t="shared" si="3"/>
        <v>773</v>
      </c>
      <c r="B775" s="25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  <c r="AA775" s="25"/>
      <c r="AB775" s="25"/>
      <c r="AC775" s="25"/>
      <c r="AD775" s="25"/>
      <c r="AE775" s="25"/>
    </row>
    <row r="776" spans="1:31" ht="12.75">
      <c r="A776" s="36">
        <f t="shared" si="3"/>
        <v>774</v>
      </c>
      <c r="B776" s="25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  <c r="AA776" s="25"/>
      <c r="AB776" s="25"/>
      <c r="AC776" s="25"/>
      <c r="AD776" s="25"/>
      <c r="AE776" s="25"/>
    </row>
    <row r="777" spans="1:31" ht="12.75">
      <c r="A777" s="36">
        <f t="shared" si="3"/>
        <v>775</v>
      </c>
      <c r="B777" s="25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  <c r="AA777" s="25"/>
      <c r="AB777" s="25"/>
      <c r="AC777" s="25"/>
      <c r="AD777" s="25"/>
      <c r="AE777" s="25"/>
    </row>
    <row r="778" spans="1:31" ht="12.75">
      <c r="A778" s="36">
        <f t="shared" si="3"/>
        <v>776</v>
      </c>
      <c r="B778" s="25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  <c r="AA778" s="25"/>
      <c r="AB778" s="25"/>
      <c r="AC778" s="25"/>
      <c r="AD778" s="25"/>
      <c r="AE778" s="25"/>
    </row>
    <row r="779" spans="1:31" ht="12.75">
      <c r="A779" s="36">
        <f t="shared" si="3"/>
        <v>777</v>
      </c>
      <c r="B779" s="25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  <c r="AA779" s="25"/>
      <c r="AB779" s="25"/>
      <c r="AC779" s="25"/>
      <c r="AD779" s="25"/>
      <c r="AE779" s="25"/>
    </row>
    <row r="780" spans="1:31" ht="12.75">
      <c r="A780" s="36">
        <f t="shared" si="3"/>
        <v>778</v>
      </c>
      <c r="B780" s="25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  <c r="AA780" s="25"/>
      <c r="AB780" s="25"/>
      <c r="AC780" s="25"/>
      <c r="AD780" s="25"/>
      <c r="AE780" s="25"/>
    </row>
    <row r="781" spans="1:31" ht="12.75">
      <c r="A781" s="36">
        <f t="shared" si="3"/>
        <v>779</v>
      </c>
      <c r="B781" s="25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  <c r="AA781" s="25"/>
      <c r="AB781" s="25"/>
      <c r="AC781" s="25"/>
      <c r="AD781" s="25"/>
      <c r="AE781" s="25"/>
    </row>
    <row r="782" spans="1:31" ht="12.75">
      <c r="A782" s="36">
        <f t="shared" si="3"/>
        <v>780</v>
      </c>
      <c r="B782" s="25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  <c r="AA782" s="25"/>
      <c r="AB782" s="25"/>
      <c r="AC782" s="25"/>
      <c r="AD782" s="25"/>
      <c r="AE782" s="25"/>
    </row>
    <row r="783" spans="1:31" ht="12.75">
      <c r="A783" s="36">
        <f t="shared" si="3"/>
        <v>781</v>
      </c>
      <c r="B783" s="25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  <c r="AA783" s="25"/>
      <c r="AB783" s="25"/>
      <c r="AC783" s="25"/>
      <c r="AD783" s="25"/>
      <c r="AE783" s="25"/>
    </row>
    <row r="784" spans="1:31" ht="12.75">
      <c r="A784" s="36">
        <f t="shared" si="3"/>
        <v>782</v>
      </c>
      <c r="B784" s="25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  <c r="AA784" s="25"/>
      <c r="AB784" s="25"/>
      <c r="AC784" s="25"/>
      <c r="AD784" s="25"/>
      <c r="AE784" s="25"/>
    </row>
    <row r="785" spans="1:31" ht="12.75">
      <c r="A785" s="36">
        <f t="shared" si="3"/>
        <v>783</v>
      </c>
      <c r="B785" s="25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  <c r="AA785" s="25"/>
      <c r="AB785" s="25"/>
      <c r="AC785" s="25"/>
      <c r="AD785" s="25"/>
      <c r="AE785" s="25"/>
    </row>
    <row r="786" spans="1:31" ht="12.75">
      <c r="A786" s="36">
        <f t="shared" si="3"/>
        <v>784</v>
      </c>
      <c r="B786" s="25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  <c r="AA786" s="25"/>
      <c r="AB786" s="25"/>
      <c r="AC786" s="25"/>
      <c r="AD786" s="25"/>
      <c r="AE786" s="25"/>
    </row>
    <row r="787" spans="1:31" ht="12.75">
      <c r="A787" s="36">
        <f t="shared" si="3"/>
        <v>785</v>
      </c>
      <c r="B787" s="25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  <c r="AA787" s="25"/>
      <c r="AB787" s="25"/>
      <c r="AC787" s="25"/>
      <c r="AD787" s="25"/>
      <c r="AE787" s="25"/>
    </row>
    <row r="788" spans="1:31" ht="12.75">
      <c r="A788" s="36">
        <f t="shared" si="3"/>
        <v>786</v>
      </c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  <c r="AA788" s="25"/>
      <c r="AB788" s="25"/>
      <c r="AC788" s="25"/>
      <c r="AD788" s="25"/>
      <c r="AE788" s="25"/>
    </row>
    <row r="789" spans="1:31" ht="12.75">
      <c r="A789" s="36">
        <f t="shared" si="3"/>
        <v>787</v>
      </c>
      <c r="B789" s="25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  <c r="AA789" s="25"/>
      <c r="AB789" s="25"/>
      <c r="AC789" s="25"/>
      <c r="AD789" s="25"/>
      <c r="AE789" s="25"/>
    </row>
    <row r="790" spans="1:31" ht="12.75">
      <c r="A790" s="36">
        <f t="shared" si="3"/>
        <v>788</v>
      </c>
      <c r="B790" s="25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  <c r="AA790" s="25"/>
      <c r="AB790" s="25"/>
      <c r="AC790" s="25"/>
      <c r="AD790" s="25"/>
      <c r="AE790" s="25"/>
    </row>
    <row r="791" spans="1:31" ht="12.75">
      <c r="A791" s="36">
        <f t="shared" si="3"/>
        <v>789</v>
      </c>
      <c r="B791" s="25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  <c r="AA791" s="25"/>
      <c r="AB791" s="25"/>
      <c r="AC791" s="25"/>
      <c r="AD791" s="25"/>
      <c r="AE791" s="25"/>
    </row>
    <row r="792" spans="1:31" ht="12.75">
      <c r="A792" s="36">
        <f t="shared" si="3"/>
        <v>790</v>
      </c>
      <c r="B792" s="25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  <c r="AA792" s="25"/>
      <c r="AB792" s="25"/>
      <c r="AC792" s="25"/>
      <c r="AD792" s="25"/>
      <c r="AE792" s="25"/>
    </row>
    <row r="793" spans="1:31" ht="12.75">
      <c r="A793" s="36">
        <f t="shared" si="3"/>
        <v>791</v>
      </c>
      <c r="B793" s="25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  <c r="AA793" s="25"/>
      <c r="AB793" s="25"/>
      <c r="AC793" s="25"/>
      <c r="AD793" s="25"/>
      <c r="AE793" s="25"/>
    </row>
    <row r="794" spans="1:31" ht="12.75">
      <c r="A794" s="36">
        <f t="shared" si="3"/>
        <v>792</v>
      </c>
      <c r="B794" s="25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  <c r="AA794" s="25"/>
      <c r="AB794" s="25"/>
      <c r="AC794" s="25"/>
      <c r="AD794" s="25"/>
      <c r="AE794" s="25"/>
    </row>
    <row r="795" spans="1:31" ht="12.75">
      <c r="A795" s="36">
        <f t="shared" si="3"/>
        <v>793</v>
      </c>
      <c r="B795" s="25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  <c r="AA795" s="25"/>
      <c r="AB795" s="25"/>
      <c r="AC795" s="25"/>
      <c r="AD795" s="25"/>
      <c r="AE795" s="25"/>
    </row>
    <row r="796" spans="1:31" ht="12.75">
      <c r="A796" s="36">
        <f t="shared" si="3"/>
        <v>794</v>
      </c>
      <c r="B796" s="25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  <c r="AA796" s="25"/>
      <c r="AB796" s="25"/>
      <c r="AC796" s="25"/>
      <c r="AD796" s="25"/>
      <c r="AE796" s="25"/>
    </row>
    <row r="797" spans="1:31" ht="12.75">
      <c r="A797" s="36">
        <f t="shared" si="3"/>
        <v>795</v>
      </c>
      <c r="B797" s="25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  <c r="AA797" s="25"/>
      <c r="AB797" s="25"/>
      <c r="AC797" s="25"/>
      <c r="AD797" s="25"/>
      <c r="AE797" s="25"/>
    </row>
    <row r="798" spans="1:31" ht="12.75">
      <c r="A798" s="36">
        <f t="shared" si="3"/>
        <v>796</v>
      </c>
      <c r="B798" s="25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  <c r="AA798" s="25"/>
      <c r="AB798" s="25"/>
      <c r="AC798" s="25"/>
      <c r="AD798" s="25"/>
      <c r="AE798" s="25"/>
    </row>
    <row r="799" spans="1:31" ht="12.75">
      <c r="A799" s="36">
        <f t="shared" si="3"/>
        <v>797</v>
      </c>
      <c r="B799" s="25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  <c r="AA799" s="25"/>
      <c r="AB799" s="25"/>
      <c r="AC799" s="25"/>
      <c r="AD799" s="25"/>
      <c r="AE799" s="25"/>
    </row>
    <row r="800" spans="1:31" ht="12.75">
      <c r="A800" s="36">
        <f t="shared" si="3"/>
        <v>798</v>
      </c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  <c r="AA800" s="25"/>
      <c r="AB800" s="25"/>
      <c r="AC800" s="25"/>
      <c r="AD800" s="25"/>
      <c r="AE800" s="25"/>
    </row>
    <row r="801" spans="1:31" ht="12.75">
      <c r="A801" s="36">
        <f t="shared" si="3"/>
        <v>799</v>
      </c>
      <c r="B801" s="25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  <c r="AA801" s="25"/>
      <c r="AB801" s="25"/>
      <c r="AC801" s="25"/>
      <c r="AD801" s="25"/>
      <c r="AE801" s="25"/>
    </row>
    <row r="802" spans="1:31" ht="12.75">
      <c r="A802" s="36">
        <f t="shared" si="3"/>
        <v>800</v>
      </c>
      <c r="B802" s="25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  <c r="AA802" s="25"/>
      <c r="AB802" s="25"/>
      <c r="AC802" s="25"/>
      <c r="AD802" s="25"/>
      <c r="AE802" s="25"/>
    </row>
    <row r="803" spans="1:31" ht="12.75">
      <c r="A803" s="36">
        <f t="shared" si="3"/>
        <v>801</v>
      </c>
      <c r="B803" s="25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  <c r="AA803" s="25"/>
      <c r="AB803" s="25"/>
      <c r="AC803" s="25"/>
      <c r="AD803" s="25"/>
      <c r="AE803" s="25"/>
    </row>
    <row r="804" spans="1:31" ht="12.75">
      <c r="A804" s="36">
        <f t="shared" si="3"/>
        <v>802</v>
      </c>
      <c r="B804" s="25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  <c r="AA804" s="25"/>
      <c r="AB804" s="25"/>
      <c r="AC804" s="25"/>
      <c r="AD804" s="25"/>
      <c r="AE804" s="25"/>
    </row>
    <row r="805" spans="1:31" ht="12.75">
      <c r="A805" s="36">
        <f t="shared" si="3"/>
        <v>803</v>
      </c>
      <c r="B805" s="25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  <c r="AA805" s="25"/>
      <c r="AB805" s="25"/>
      <c r="AC805" s="25"/>
      <c r="AD805" s="25"/>
      <c r="AE805" s="25"/>
    </row>
    <row r="806" spans="1:31" ht="12.75">
      <c r="A806" s="36">
        <f t="shared" si="3"/>
        <v>804</v>
      </c>
      <c r="B806" s="25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  <c r="AA806" s="25"/>
      <c r="AB806" s="25"/>
      <c r="AC806" s="25"/>
      <c r="AD806" s="25"/>
      <c r="AE806" s="25"/>
    </row>
    <row r="807" spans="1:31" ht="12.75">
      <c r="A807" s="36">
        <f t="shared" si="3"/>
        <v>805</v>
      </c>
      <c r="B807" s="25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  <c r="AA807" s="25"/>
      <c r="AB807" s="25"/>
      <c r="AC807" s="25"/>
      <c r="AD807" s="25"/>
      <c r="AE807" s="25"/>
    </row>
    <row r="808" spans="1:31" ht="12.75">
      <c r="A808" s="36">
        <f t="shared" si="3"/>
        <v>806</v>
      </c>
      <c r="B808" s="25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  <c r="AA808" s="25"/>
      <c r="AB808" s="25"/>
      <c r="AC808" s="25"/>
      <c r="AD808" s="25"/>
      <c r="AE808" s="25"/>
    </row>
    <row r="809" spans="1:31" ht="12.75">
      <c r="A809" s="36">
        <f t="shared" si="3"/>
        <v>807</v>
      </c>
      <c r="B809" s="25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  <c r="AA809" s="25"/>
      <c r="AB809" s="25"/>
      <c r="AC809" s="25"/>
      <c r="AD809" s="25"/>
      <c r="AE809" s="25"/>
    </row>
    <row r="810" spans="1:31" ht="12.75">
      <c r="A810" s="36">
        <f t="shared" si="3"/>
        <v>808</v>
      </c>
      <c r="B810" s="25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  <c r="AA810" s="25"/>
      <c r="AB810" s="25"/>
      <c r="AC810" s="25"/>
      <c r="AD810" s="25"/>
      <c r="AE810" s="25"/>
    </row>
    <row r="811" spans="1:31" ht="12.75">
      <c r="A811" s="36">
        <f t="shared" si="3"/>
        <v>809</v>
      </c>
      <c r="B811" s="25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  <c r="AA811" s="25"/>
      <c r="AB811" s="25"/>
      <c r="AC811" s="25"/>
      <c r="AD811" s="25"/>
      <c r="AE811" s="25"/>
    </row>
    <row r="812" spans="1:31" ht="12.75">
      <c r="A812" s="36">
        <f t="shared" si="3"/>
        <v>810</v>
      </c>
      <c r="B812" s="25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  <c r="AA812" s="25"/>
      <c r="AB812" s="25"/>
      <c r="AC812" s="25"/>
      <c r="AD812" s="25"/>
      <c r="AE812" s="25"/>
    </row>
    <row r="813" spans="1:31" ht="12.75">
      <c r="A813" s="36">
        <f t="shared" si="3"/>
        <v>811</v>
      </c>
      <c r="B813" s="25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  <c r="AA813" s="25"/>
      <c r="AB813" s="25"/>
      <c r="AC813" s="25"/>
      <c r="AD813" s="25"/>
      <c r="AE813" s="25"/>
    </row>
    <row r="814" spans="1:31" ht="12.75">
      <c r="A814" s="36">
        <f t="shared" si="3"/>
        <v>812</v>
      </c>
      <c r="B814" s="25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  <c r="AA814" s="25"/>
      <c r="AB814" s="25"/>
      <c r="AC814" s="25"/>
      <c r="AD814" s="25"/>
      <c r="AE814" s="25"/>
    </row>
    <row r="815" spans="1:31" ht="12.75">
      <c r="A815" s="36">
        <f t="shared" si="3"/>
        <v>813</v>
      </c>
      <c r="B815" s="25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  <c r="AA815" s="25"/>
      <c r="AB815" s="25"/>
      <c r="AC815" s="25"/>
      <c r="AD815" s="25"/>
      <c r="AE815" s="25"/>
    </row>
    <row r="816" spans="1:31" ht="12.75">
      <c r="A816" s="36">
        <f t="shared" si="3"/>
        <v>814</v>
      </c>
      <c r="B816" s="25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  <c r="AA816" s="25"/>
      <c r="AB816" s="25"/>
      <c r="AC816" s="25"/>
      <c r="AD816" s="25"/>
      <c r="AE816" s="25"/>
    </row>
    <row r="817" spans="1:31" ht="12.75">
      <c r="A817" s="36">
        <f t="shared" si="3"/>
        <v>815</v>
      </c>
      <c r="B817" s="25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  <c r="AA817" s="25"/>
      <c r="AB817" s="25"/>
      <c r="AC817" s="25"/>
      <c r="AD817" s="25"/>
      <c r="AE817" s="25"/>
    </row>
    <row r="818" spans="1:31" ht="12.75">
      <c r="A818" s="36">
        <f t="shared" si="3"/>
        <v>816</v>
      </c>
      <c r="B818" s="25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  <c r="AA818" s="25"/>
      <c r="AB818" s="25"/>
      <c r="AC818" s="25"/>
      <c r="AD818" s="25"/>
      <c r="AE818" s="25"/>
    </row>
    <row r="819" spans="1:31" ht="12.75">
      <c r="A819" s="36">
        <f t="shared" si="3"/>
        <v>817</v>
      </c>
      <c r="B819" s="25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  <c r="AA819" s="25"/>
      <c r="AB819" s="25"/>
      <c r="AC819" s="25"/>
      <c r="AD819" s="25"/>
      <c r="AE819" s="25"/>
    </row>
    <row r="820" spans="1:31" ht="12.75">
      <c r="A820" s="36">
        <f t="shared" si="3"/>
        <v>818</v>
      </c>
      <c r="B820" s="25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  <c r="AA820" s="25"/>
      <c r="AB820" s="25"/>
      <c r="AC820" s="25"/>
      <c r="AD820" s="25"/>
      <c r="AE820" s="25"/>
    </row>
    <row r="821" spans="1:31" ht="12.75">
      <c r="A821" s="36">
        <f t="shared" si="3"/>
        <v>819</v>
      </c>
      <c r="B821" s="25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  <c r="AA821" s="25"/>
      <c r="AB821" s="25"/>
      <c r="AC821" s="25"/>
      <c r="AD821" s="25"/>
      <c r="AE821" s="25"/>
    </row>
    <row r="822" spans="1:31" ht="12.75">
      <c r="A822" s="36">
        <f t="shared" si="3"/>
        <v>820</v>
      </c>
      <c r="B822" s="25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  <c r="AA822" s="25"/>
      <c r="AB822" s="25"/>
      <c r="AC822" s="25"/>
      <c r="AD822" s="25"/>
      <c r="AE822" s="25"/>
    </row>
    <row r="823" spans="1:31" ht="12.75">
      <c r="A823" s="36">
        <f t="shared" si="3"/>
        <v>821</v>
      </c>
      <c r="B823" s="25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  <c r="AA823" s="25"/>
      <c r="AB823" s="25"/>
      <c r="AC823" s="25"/>
      <c r="AD823" s="25"/>
      <c r="AE823" s="25"/>
    </row>
    <row r="824" spans="1:31" ht="12.75">
      <c r="A824" s="36">
        <f t="shared" si="3"/>
        <v>822</v>
      </c>
      <c r="B824" s="25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  <c r="AA824" s="25"/>
      <c r="AB824" s="25"/>
      <c r="AC824" s="25"/>
      <c r="AD824" s="25"/>
      <c r="AE824" s="25"/>
    </row>
    <row r="825" spans="1:31" ht="12.75">
      <c r="A825" s="36">
        <f t="shared" si="3"/>
        <v>823</v>
      </c>
      <c r="B825" s="25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  <c r="AA825" s="25"/>
      <c r="AB825" s="25"/>
      <c r="AC825" s="25"/>
      <c r="AD825" s="25"/>
      <c r="AE825" s="25"/>
    </row>
    <row r="826" spans="1:31" ht="12.75">
      <c r="A826" s="36">
        <f t="shared" si="3"/>
        <v>824</v>
      </c>
      <c r="B826" s="25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  <c r="AA826" s="25"/>
      <c r="AB826" s="25"/>
      <c r="AC826" s="25"/>
      <c r="AD826" s="25"/>
      <c r="AE826" s="25"/>
    </row>
    <row r="827" spans="1:31" ht="12.75">
      <c r="A827" s="36">
        <f t="shared" si="3"/>
        <v>825</v>
      </c>
      <c r="B827" s="25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  <c r="AA827" s="25"/>
      <c r="AB827" s="25"/>
      <c r="AC827" s="25"/>
      <c r="AD827" s="25"/>
      <c r="AE827" s="25"/>
    </row>
    <row r="828" spans="1:31" ht="12.75">
      <c r="A828" s="36">
        <f t="shared" si="3"/>
        <v>826</v>
      </c>
      <c r="B828" s="25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  <c r="AA828" s="25"/>
      <c r="AB828" s="25"/>
      <c r="AC828" s="25"/>
      <c r="AD828" s="25"/>
      <c r="AE828" s="25"/>
    </row>
    <row r="829" spans="1:31" ht="12.75">
      <c r="A829" s="36">
        <f t="shared" si="3"/>
        <v>827</v>
      </c>
      <c r="B829" s="25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  <c r="AA829" s="25"/>
      <c r="AB829" s="25"/>
      <c r="AC829" s="25"/>
      <c r="AD829" s="25"/>
      <c r="AE829" s="25"/>
    </row>
    <row r="830" spans="1:31" ht="12.75">
      <c r="A830" s="36">
        <f t="shared" si="3"/>
        <v>828</v>
      </c>
      <c r="B830" s="25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  <c r="AA830" s="25"/>
      <c r="AB830" s="25"/>
      <c r="AC830" s="25"/>
      <c r="AD830" s="25"/>
      <c r="AE830" s="25"/>
    </row>
    <row r="831" spans="1:31" ht="12.75">
      <c r="A831" s="36">
        <f t="shared" si="3"/>
        <v>829</v>
      </c>
      <c r="B831" s="25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  <c r="AA831" s="25"/>
      <c r="AB831" s="25"/>
      <c r="AC831" s="25"/>
      <c r="AD831" s="25"/>
      <c r="AE831" s="25"/>
    </row>
    <row r="832" spans="1:31" ht="12.75">
      <c r="A832" s="36">
        <f t="shared" si="3"/>
        <v>830</v>
      </c>
      <c r="B832" s="25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  <c r="AA832" s="25"/>
      <c r="AB832" s="25"/>
      <c r="AC832" s="25"/>
      <c r="AD832" s="25"/>
      <c r="AE832" s="25"/>
    </row>
    <row r="833" spans="1:31" ht="12.75">
      <c r="A833" s="36">
        <f t="shared" si="3"/>
        <v>831</v>
      </c>
      <c r="B833" s="25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  <c r="AA833" s="25"/>
      <c r="AB833" s="25"/>
      <c r="AC833" s="25"/>
      <c r="AD833" s="25"/>
      <c r="AE833" s="25"/>
    </row>
    <row r="834" spans="1:31" ht="12.75">
      <c r="A834" s="36">
        <f t="shared" si="3"/>
        <v>832</v>
      </c>
      <c r="B834" s="25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  <c r="AA834" s="25"/>
      <c r="AB834" s="25"/>
      <c r="AC834" s="25"/>
      <c r="AD834" s="25"/>
      <c r="AE834" s="25"/>
    </row>
    <row r="835" spans="1:31" ht="12.75">
      <c r="A835" s="36">
        <f t="shared" si="3"/>
        <v>833</v>
      </c>
      <c r="B835" s="25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  <c r="AA835" s="25"/>
      <c r="AB835" s="25"/>
      <c r="AC835" s="25"/>
      <c r="AD835" s="25"/>
      <c r="AE835" s="25"/>
    </row>
    <row r="836" spans="1:31" ht="12.75">
      <c r="A836" s="36">
        <f t="shared" si="3"/>
        <v>834</v>
      </c>
      <c r="B836" s="25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  <c r="AA836" s="25"/>
      <c r="AB836" s="25"/>
      <c r="AC836" s="25"/>
      <c r="AD836" s="25"/>
      <c r="AE836" s="25"/>
    </row>
    <row r="837" spans="1:31" ht="12.75">
      <c r="A837" s="36">
        <f t="shared" si="3"/>
        <v>835</v>
      </c>
      <c r="B837" s="25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  <c r="AA837" s="25"/>
      <c r="AB837" s="25"/>
      <c r="AC837" s="25"/>
      <c r="AD837" s="25"/>
      <c r="AE837" s="25"/>
    </row>
    <row r="838" spans="1:31" ht="12.75">
      <c r="A838" s="36">
        <f t="shared" si="3"/>
        <v>836</v>
      </c>
      <c r="B838" s="25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  <c r="AA838" s="25"/>
      <c r="AB838" s="25"/>
      <c r="AC838" s="25"/>
      <c r="AD838" s="25"/>
      <c r="AE838" s="25"/>
    </row>
    <row r="839" spans="1:31" ht="12.75">
      <c r="A839" s="36">
        <f t="shared" si="3"/>
        <v>837</v>
      </c>
      <c r="B839" s="25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  <c r="AA839" s="25"/>
      <c r="AB839" s="25"/>
      <c r="AC839" s="25"/>
      <c r="AD839" s="25"/>
      <c r="AE839" s="25"/>
    </row>
    <row r="840" spans="1:31" ht="12.75">
      <c r="A840" s="36">
        <f t="shared" si="3"/>
        <v>838</v>
      </c>
      <c r="B840" s="25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  <c r="AA840" s="25"/>
      <c r="AB840" s="25"/>
      <c r="AC840" s="25"/>
      <c r="AD840" s="25"/>
      <c r="AE840" s="25"/>
    </row>
    <row r="841" spans="1:31" ht="12.75">
      <c r="A841" s="36">
        <f t="shared" si="3"/>
        <v>839</v>
      </c>
      <c r="B841" s="25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  <c r="AA841" s="25"/>
      <c r="AB841" s="25"/>
      <c r="AC841" s="25"/>
      <c r="AD841" s="25"/>
      <c r="AE841" s="25"/>
    </row>
    <row r="842" spans="1:31" ht="12.75">
      <c r="A842" s="36">
        <f t="shared" si="3"/>
        <v>840</v>
      </c>
      <c r="B842" s="25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  <c r="AA842" s="25"/>
      <c r="AB842" s="25"/>
      <c r="AC842" s="25"/>
      <c r="AD842" s="25"/>
      <c r="AE842" s="25"/>
    </row>
    <row r="843" spans="1:31" ht="12.75">
      <c r="A843" s="36">
        <f t="shared" si="3"/>
        <v>841</v>
      </c>
      <c r="B843" s="25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  <c r="AA843" s="25"/>
      <c r="AB843" s="25"/>
      <c r="AC843" s="25"/>
      <c r="AD843" s="25"/>
      <c r="AE843" s="25"/>
    </row>
    <row r="844" spans="1:31" ht="12.75">
      <c r="A844" s="36">
        <f t="shared" si="3"/>
        <v>842</v>
      </c>
      <c r="B844" s="25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  <c r="AA844" s="25"/>
      <c r="AB844" s="25"/>
      <c r="AC844" s="25"/>
      <c r="AD844" s="25"/>
      <c r="AE844" s="25"/>
    </row>
    <row r="845" spans="1:31" ht="12.75">
      <c r="A845" s="36">
        <f t="shared" si="3"/>
        <v>843</v>
      </c>
      <c r="B845" s="25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  <c r="AA845" s="25"/>
      <c r="AB845" s="25"/>
      <c r="AC845" s="25"/>
      <c r="AD845" s="25"/>
      <c r="AE845" s="25"/>
    </row>
    <row r="846" spans="1:31" ht="12.75">
      <c r="A846" s="36">
        <f t="shared" si="3"/>
        <v>844</v>
      </c>
      <c r="B846" s="25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  <c r="AA846" s="25"/>
      <c r="AB846" s="25"/>
      <c r="AC846" s="25"/>
      <c r="AD846" s="25"/>
      <c r="AE846" s="25"/>
    </row>
    <row r="847" spans="1:31" ht="12.75">
      <c r="A847" s="36">
        <f t="shared" si="3"/>
        <v>845</v>
      </c>
      <c r="B847" s="25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  <c r="AA847" s="25"/>
      <c r="AB847" s="25"/>
      <c r="AC847" s="25"/>
      <c r="AD847" s="25"/>
      <c r="AE847" s="25"/>
    </row>
    <row r="848" spans="1:31" ht="12.75">
      <c r="A848" s="36">
        <f t="shared" si="3"/>
        <v>846</v>
      </c>
      <c r="B848" s="25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  <c r="AA848" s="25"/>
      <c r="AB848" s="25"/>
      <c r="AC848" s="25"/>
      <c r="AD848" s="25"/>
      <c r="AE848" s="25"/>
    </row>
    <row r="849" spans="1:31" ht="12.75">
      <c r="A849" s="36">
        <f t="shared" si="3"/>
        <v>847</v>
      </c>
      <c r="B849" s="25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  <c r="AA849" s="25"/>
      <c r="AB849" s="25"/>
      <c r="AC849" s="25"/>
      <c r="AD849" s="25"/>
      <c r="AE849" s="25"/>
    </row>
    <row r="850" spans="1:31" ht="12.75">
      <c r="A850" s="36">
        <f t="shared" si="3"/>
        <v>848</v>
      </c>
      <c r="B850" s="25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  <c r="AA850" s="25"/>
      <c r="AB850" s="25"/>
      <c r="AC850" s="25"/>
      <c r="AD850" s="25"/>
      <c r="AE850" s="25"/>
    </row>
    <row r="851" spans="1:31" ht="12.75">
      <c r="A851" s="36">
        <f t="shared" si="3"/>
        <v>849</v>
      </c>
      <c r="B851" s="25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  <c r="AA851" s="25"/>
      <c r="AB851" s="25"/>
      <c r="AC851" s="25"/>
      <c r="AD851" s="25"/>
      <c r="AE851" s="25"/>
    </row>
    <row r="852" spans="1:31" ht="12.75">
      <c r="A852" s="36">
        <f t="shared" si="3"/>
        <v>850</v>
      </c>
      <c r="B852" s="25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  <c r="AA852" s="25"/>
      <c r="AB852" s="25"/>
      <c r="AC852" s="25"/>
      <c r="AD852" s="25"/>
      <c r="AE852" s="25"/>
    </row>
    <row r="853" spans="1:31" ht="12.75">
      <c r="A853" s="36">
        <f t="shared" si="3"/>
        <v>851</v>
      </c>
      <c r="B853" s="25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  <c r="AA853" s="25"/>
      <c r="AB853" s="25"/>
      <c r="AC853" s="25"/>
      <c r="AD853" s="25"/>
      <c r="AE853" s="25"/>
    </row>
    <row r="854" spans="1:31" ht="12.75">
      <c r="A854" s="36">
        <f t="shared" si="3"/>
        <v>852</v>
      </c>
      <c r="B854" s="25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  <c r="AA854" s="25"/>
      <c r="AB854" s="25"/>
      <c r="AC854" s="25"/>
      <c r="AD854" s="25"/>
      <c r="AE854" s="25"/>
    </row>
    <row r="855" spans="1:31" ht="12.75">
      <c r="A855" s="36">
        <f t="shared" si="3"/>
        <v>853</v>
      </c>
      <c r="B855" s="25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  <c r="AA855" s="25"/>
      <c r="AB855" s="25"/>
      <c r="AC855" s="25"/>
      <c r="AD855" s="25"/>
      <c r="AE855" s="25"/>
    </row>
    <row r="856" spans="1:31" ht="12.75">
      <c r="A856" s="36">
        <f t="shared" si="3"/>
        <v>854</v>
      </c>
      <c r="B856" s="25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  <c r="AA856" s="25"/>
      <c r="AB856" s="25"/>
      <c r="AC856" s="25"/>
      <c r="AD856" s="25"/>
      <c r="AE856" s="25"/>
    </row>
    <row r="857" spans="1:31" ht="12.75">
      <c r="A857" s="36">
        <f t="shared" si="3"/>
        <v>855</v>
      </c>
      <c r="B857" s="25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  <c r="AA857" s="25"/>
      <c r="AB857" s="25"/>
      <c r="AC857" s="25"/>
      <c r="AD857" s="25"/>
      <c r="AE857" s="25"/>
    </row>
    <row r="858" spans="1:31" ht="12.75">
      <c r="A858" s="36">
        <f t="shared" si="3"/>
        <v>856</v>
      </c>
      <c r="B858" s="25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  <c r="AA858" s="25"/>
      <c r="AB858" s="25"/>
      <c r="AC858" s="25"/>
      <c r="AD858" s="25"/>
      <c r="AE858" s="25"/>
    </row>
    <row r="859" spans="1:31" ht="12.75">
      <c r="A859" s="36">
        <f t="shared" si="3"/>
        <v>857</v>
      </c>
      <c r="B859" s="25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  <c r="AA859" s="25"/>
      <c r="AB859" s="25"/>
      <c r="AC859" s="25"/>
      <c r="AD859" s="25"/>
      <c r="AE859" s="25"/>
    </row>
    <row r="860" spans="1:31" ht="12.75">
      <c r="A860" s="36">
        <f t="shared" si="3"/>
        <v>858</v>
      </c>
      <c r="B860" s="25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  <c r="AA860" s="25"/>
      <c r="AB860" s="25"/>
      <c r="AC860" s="25"/>
      <c r="AD860" s="25"/>
      <c r="AE860" s="25"/>
    </row>
    <row r="861" spans="1:31" ht="12.75">
      <c r="A861" s="36">
        <f t="shared" si="3"/>
        <v>859</v>
      </c>
      <c r="B861" s="25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  <c r="AA861" s="25"/>
      <c r="AB861" s="25"/>
      <c r="AC861" s="25"/>
      <c r="AD861" s="25"/>
      <c r="AE861" s="25"/>
    </row>
    <row r="862" spans="1:31" ht="12.75">
      <c r="A862" s="36">
        <f t="shared" si="3"/>
        <v>860</v>
      </c>
      <c r="B862" s="25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  <c r="AA862" s="25"/>
      <c r="AB862" s="25"/>
      <c r="AC862" s="25"/>
      <c r="AD862" s="25"/>
      <c r="AE862" s="25"/>
    </row>
    <row r="863" spans="1:31" ht="12.75">
      <c r="A863" s="36">
        <f t="shared" si="3"/>
        <v>861</v>
      </c>
      <c r="B863" s="25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  <c r="AA863" s="25"/>
      <c r="AB863" s="25"/>
      <c r="AC863" s="25"/>
      <c r="AD863" s="25"/>
      <c r="AE863" s="25"/>
    </row>
    <row r="864" spans="1:31" ht="12.75">
      <c r="A864" s="36">
        <f t="shared" si="3"/>
        <v>862</v>
      </c>
      <c r="B864" s="25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  <c r="AA864" s="25"/>
      <c r="AB864" s="25"/>
      <c r="AC864" s="25"/>
      <c r="AD864" s="25"/>
      <c r="AE864" s="25"/>
    </row>
    <row r="865" spans="1:31" ht="12.75">
      <c r="A865" s="36">
        <f t="shared" si="3"/>
        <v>863</v>
      </c>
      <c r="B865" s="25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  <c r="AA865" s="25"/>
      <c r="AB865" s="25"/>
      <c r="AC865" s="25"/>
      <c r="AD865" s="25"/>
      <c r="AE865" s="25"/>
    </row>
    <row r="866" spans="1:31" ht="12.75">
      <c r="A866" s="36">
        <f t="shared" si="3"/>
        <v>864</v>
      </c>
      <c r="B866" s="25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  <c r="AA866" s="25"/>
      <c r="AB866" s="25"/>
      <c r="AC866" s="25"/>
      <c r="AD866" s="25"/>
      <c r="AE866" s="25"/>
    </row>
    <row r="867" spans="1:31" ht="12.75">
      <c r="A867" s="36">
        <f t="shared" si="3"/>
        <v>865</v>
      </c>
      <c r="B867" s="25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  <c r="AA867" s="25"/>
      <c r="AB867" s="25"/>
      <c r="AC867" s="25"/>
      <c r="AD867" s="25"/>
      <c r="AE867" s="25"/>
    </row>
    <row r="868" spans="1:31" ht="12.75">
      <c r="A868" s="36">
        <f t="shared" si="3"/>
        <v>866</v>
      </c>
      <c r="B868" s="25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  <c r="AA868" s="25"/>
      <c r="AB868" s="25"/>
      <c r="AC868" s="25"/>
      <c r="AD868" s="25"/>
      <c r="AE868" s="25"/>
    </row>
    <row r="869" spans="1:31" ht="12.75">
      <c r="A869" s="36">
        <f t="shared" si="3"/>
        <v>867</v>
      </c>
      <c r="B869" s="25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  <c r="AA869" s="25"/>
      <c r="AB869" s="25"/>
      <c r="AC869" s="25"/>
      <c r="AD869" s="25"/>
      <c r="AE869" s="25"/>
    </row>
    <row r="870" spans="1:31" ht="12.75">
      <c r="A870" s="36">
        <f t="shared" si="3"/>
        <v>868</v>
      </c>
      <c r="B870" s="25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  <c r="AA870" s="25"/>
      <c r="AB870" s="25"/>
      <c r="AC870" s="25"/>
      <c r="AD870" s="25"/>
      <c r="AE870" s="25"/>
    </row>
    <row r="871" spans="1:31" ht="12.75">
      <c r="A871" s="36">
        <f t="shared" si="3"/>
        <v>869</v>
      </c>
      <c r="B871" s="25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  <c r="AA871" s="25"/>
      <c r="AB871" s="25"/>
      <c r="AC871" s="25"/>
      <c r="AD871" s="25"/>
      <c r="AE871" s="25"/>
    </row>
    <row r="872" spans="1:31" ht="12.75">
      <c r="A872" s="36">
        <f t="shared" si="3"/>
        <v>870</v>
      </c>
      <c r="B872" s="25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  <c r="AA872" s="25"/>
      <c r="AB872" s="25"/>
      <c r="AC872" s="25"/>
      <c r="AD872" s="25"/>
      <c r="AE872" s="25"/>
    </row>
    <row r="873" spans="1:31" ht="12.75">
      <c r="A873" s="36">
        <f t="shared" si="3"/>
        <v>871</v>
      </c>
      <c r="B873" s="25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  <c r="AA873" s="25"/>
      <c r="AB873" s="25"/>
      <c r="AC873" s="25"/>
      <c r="AD873" s="25"/>
      <c r="AE873" s="25"/>
    </row>
    <row r="874" spans="1:31" ht="12.75">
      <c r="A874" s="36">
        <f t="shared" si="3"/>
        <v>872</v>
      </c>
      <c r="B874" s="25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  <c r="AA874" s="25"/>
      <c r="AB874" s="25"/>
      <c r="AC874" s="25"/>
      <c r="AD874" s="25"/>
      <c r="AE874" s="25"/>
    </row>
    <row r="875" spans="1:31" ht="12.75">
      <c r="A875" s="36">
        <f t="shared" si="3"/>
        <v>873</v>
      </c>
      <c r="B875" s="25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  <c r="AA875" s="25"/>
      <c r="AB875" s="25"/>
      <c r="AC875" s="25"/>
      <c r="AD875" s="25"/>
      <c r="AE875" s="25"/>
    </row>
    <row r="876" spans="1:31" ht="12.75">
      <c r="A876" s="36">
        <f t="shared" si="3"/>
        <v>874</v>
      </c>
      <c r="B876" s="25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  <c r="AA876" s="25"/>
      <c r="AB876" s="25"/>
      <c r="AC876" s="25"/>
      <c r="AD876" s="25"/>
      <c r="AE876" s="25"/>
    </row>
    <row r="877" spans="1:31" ht="12.75">
      <c r="A877" s="36">
        <f t="shared" si="3"/>
        <v>875</v>
      </c>
      <c r="B877" s="25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  <c r="AA877" s="25"/>
      <c r="AB877" s="25"/>
      <c r="AC877" s="25"/>
      <c r="AD877" s="25"/>
      <c r="AE877" s="25"/>
    </row>
    <row r="878" spans="1:31" ht="12.75">
      <c r="A878" s="36">
        <f t="shared" si="3"/>
        <v>876</v>
      </c>
      <c r="B878" s="25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  <c r="AA878" s="25"/>
      <c r="AB878" s="25"/>
      <c r="AC878" s="25"/>
      <c r="AD878" s="25"/>
      <c r="AE878" s="25"/>
    </row>
    <row r="879" spans="1:31" ht="12.75">
      <c r="A879" s="36">
        <f t="shared" si="3"/>
        <v>877</v>
      </c>
      <c r="B879" s="25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  <c r="AA879" s="25"/>
      <c r="AB879" s="25"/>
      <c r="AC879" s="25"/>
      <c r="AD879" s="25"/>
      <c r="AE879" s="25"/>
    </row>
    <row r="880" spans="1:31" ht="12.75">
      <c r="A880" s="36">
        <f t="shared" si="3"/>
        <v>878</v>
      </c>
      <c r="B880" s="25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  <c r="AA880" s="25"/>
      <c r="AB880" s="25"/>
      <c r="AC880" s="25"/>
      <c r="AD880" s="25"/>
      <c r="AE880" s="25"/>
    </row>
    <row r="881" spans="1:31" ht="12.75">
      <c r="A881" s="36">
        <f t="shared" si="3"/>
        <v>879</v>
      </c>
      <c r="B881" s="25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  <c r="AA881" s="25"/>
      <c r="AB881" s="25"/>
      <c r="AC881" s="25"/>
      <c r="AD881" s="25"/>
      <c r="AE881" s="25"/>
    </row>
    <row r="882" spans="1:31" ht="12.75">
      <c r="A882" s="36">
        <f t="shared" si="3"/>
        <v>880</v>
      </c>
      <c r="B882" s="25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  <c r="AA882" s="25"/>
      <c r="AB882" s="25"/>
      <c r="AC882" s="25"/>
      <c r="AD882" s="25"/>
      <c r="AE882" s="25"/>
    </row>
    <row r="883" spans="1:31" ht="12.75">
      <c r="A883" s="36">
        <f t="shared" si="3"/>
        <v>881</v>
      </c>
      <c r="B883" s="25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  <c r="AA883" s="25"/>
      <c r="AB883" s="25"/>
      <c r="AC883" s="25"/>
      <c r="AD883" s="25"/>
      <c r="AE883" s="25"/>
    </row>
    <row r="884" spans="1:31" ht="12.75">
      <c r="A884" s="36">
        <f t="shared" si="3"/>
        <v>882</v>
      </c>
      <c r="B884" s="25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  <c r="AA884" s="25"/>
      <c r="AB884" s="25"/>
      <c r="AC884" s="25"/>
      <c r="AD884" s="25"/>
      <c r="AE884" s="25"/>
    </row>
    <row r="885" spans="1:31" ht="12.75">
      <c r="A885" s="36">
        <f t="shared" si="3"/>
        <v>883</v>
      </c>
      <c r="B885" s="25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  <c r="AA885" s="25"/>
      <c r="AB885" s="25"/>
      <c r="AC885" s="25"/>
      <c r="AD885" s="25"/>
      <c r="AE885" s="25"/>
    </row>
    <row r="886" spans="1:31" ht="12.75">
      <c r="A886" s="36">
        <f t="shared" si="3"/>
        <v>884</v>
      </c>
      <c r="B886" s="25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  <c r="AA886" s="25"/>
      <c r="AB886" s="25"/>
      <c r="AC886" s="25"/>
      <c r="AD886" s="25"/>
      <c r="AE886" s="25"/>
    </row>
    <row r="887" spans="1:31" ht="12.75">
      <c r="A887" s="36">
        <f t="shared" si="3"/>
        <v>885</v>
      </c>
      <c r="B887" s="25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  <c r="AA887" s="25"/>
      <c r="AB887" s="25"/>
      <c r="AC887" s="25"/>
      <c r="AD887" s="25"/>
      <c r="AE887" s="25"/>
    </row>
    <row r="888" spans="1:31" ht="12.75">
      <c r="A888" s="36">
        <f t="shared" si="3"/>
        <v>886</v>
      </c>
      <c r="B888" s="25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  <c r="AA888" s="25"/>
      <c r="AB888" s="25"/>
      <c r="AC888" s="25"/>
      <c r="AD888" s="25"/>
      <c r="AE888" s="25"/>
    </row>
    <row r="889" spans="1:31" ht="12.75">
      <c r="A889" s="36">
        <f t="shared" si="3"/>
        <v>887</v>
      </c>
      <c r="B889" s="25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  <c r="AA889" s="25"/>
      <c r="AB889" s="25"/>
      <c r="AC889" s="25"/>
      <c r="AD889" s="25"/>
      <c r="AE889" s="25"/>
    </row>
    <row r="890" spans="1:31" ht="12.75">
      <c r="A890" s="36">
        <f t="shared" si="3"/>
        <v>888</v>
      </c>
      <c r="B890" s="25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  <c r="AA890" s="25"/>
      <c r="AB890" s="25"/>
      <c r="AC890" s="25"/>
      <c r="AD890" s="25"/>
      <c r="AE890" s="25"/>
    </row>
    <row r="891" spans="1:31" ht="12.75">
      <c r="A891" s="36">
        <f t="shared" si="3"/>
        <v>889</v>
      </c>
      <c r="B891" s="25"/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  <c r="AA891" s="25"/>
      <c r="AB891" s="25"/>
      <c r="AC891" s="25"/>
      <c r="AD891" s="25"/>
      <c r="AE891" s="25"/>
    </row>
    <row r="892" spans="1:31" ht="12.75">
      <c r="A892" s="36">
        <f t="shared" si="3"/>
        <v>890</v>
      </c>
      <c r="B892" s="25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  <c r="AA892" s="25"/>
      <c r="AB892" s="25"/>
      <c r="AC892" s="25"/>
      <c r="AD892" s="25"/>
      <c r="AE892" s="25"/>
    </row>
    <row r="893" spans="1:31" ht="12.75">
      <c r="A893" s="36">
        <f t="shared" si="3"/>
        <v>891</v>
      </c>
      <c r="B893" s="25"/>
      <c r="C893" s="25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  <c r="AA893" s="25"/>
      <c r="AB893" s="25"/>
      <c r="AC893" s="25"/>
      <c r="AD893" s="25"/>
      <c r="AE893" s="25"/>
    </row>
    <row r="894" spans="1:31" ht="12.75">
      <c r="A894" s="36">
        <f t="shared" si="3"/>
        <v>892</v>
      </c>
      <c r="B894" s="25"/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  <c r="AA894" s="25"/>
      <c r="AB894" s="25"/>
      <c r="AC894" s="25"/>
      <c r="AD894" s="25"/>
      <c r="AE894" s="25"/>
    </row>
    <row r="895" spans="1:31" ht="12.75">
      <c r="A895" s="36">
        <f t="shared" si="3"/>
        <v>893</v>
      </c>
      <c r="B895" s="25"/>
      <c r="C895" s="25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  <c r="AA895" s="25"/>
      <c r="AB895" s="25"/>
      <c r="AC895" s="25"/>
      <c r="AD895" s="25"/>
      <c r="AE895" s="25"/>
    </row>
    <row r="896" spans="1:31" ht="12.75">
      <c r="A896" s="36">
        <f t="shared" si="3"/>
        <v>894</v>
      </c>
      <c r="B896" s="25"/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  <c r="AA896" s="25"/>
      <c r="AB896" s="25"/>
      <c r="AC896" s="25"/>
      <c r="AD896" s="25"/>
      <c r="AE896" s="25"/>
    </row>
    <row r="897" spans="1:31" ht="12.75">
      <c r="A897" s="36">
        <f t="shared" si="3"/>
        <v>895</v>
      </c>
      <c r="B897" s="25"/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  <c r="AA897" s="25"/>
      <c r="AB897" s="25"/>
      <c r="AC897" s="25"/>
      <c r="AD897" s="25"/>
      <c r="AE897" s="25"/>
    </row>
    <row r="898" spans="1:31" ht="12.75">
      <c r="A898" s="36">
        <f t="shared" si="3"/>
        <v>896</v>
      </c>
      <c r="B898" s="25"/>
      <c r="C898" s="25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  <c r="AA898" s="25"/>
      <c r="AB898" s="25"/>
      <c r="AC898" s="25"/>
      <c r="AD898" s="25"/>
      <c r="AE898" s="25"/>
    </row>
    <row r="899" spans="1:31" ht="12.75">
      <c r="A899" s="36">
        <f t="shared" si="3"/>
        <v>897</v>
      </c>
      <c r="B899" s="25"/>
      <c r="C899" s="25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  <c r="AA899" s="25"/>
      <c r="AB899" s="25"/>
      <c r="AC899" s="25"/>
      <c r="AD899" s="25"/>
      <c r="AE899" s="25"/>
    </row>
    <row r="900" spans="1:31" ht="12.75">
      <c r="A900" s="36">
        <f t="shared" si="3"/>
        <v>898</v>
      </c>
      <c r="B900" s="25"/>
      <c r="C900" s="25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  <c r="AA900" s="25"/>
      <c r="AB900" s="25"/>
      <c r="AC900" s="25"/>
      <c r="AD900" s="25"/>
      <c r="AE900" s="25"/>
    </row>
    <row r="901" spans="1:31" ht="12.75">
      <c r="A901" s="36">
        <f t="shared" si="3"/>
        <v>899</v>
      </c>
      <c r="B901" s="25"/>
      <c r="C901" s="25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  <c r="AA901" s="25"/>
      <c r="AB901" s="25"/>
      <c r="AC901" s="25"/>
      <c r="AD901" s="25"/>
      <c r="AE901" s="25"/>
    </row>
    <row r="902" spans="1:31" ht="12.75">
      <c r="A902" s="36">
        <f t="shared" si="3"/>
        <v>900</v>
      </c>
      <c r="B902" s="25"/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  <c r="AA902" s="25"/>
      <c r="AB902" s="25"/>
      <c r="AC902" s="25"/>
      <c r="AD902" s="25"/>
      <c r="AE902" s="25"/>
    </row>
    <row r="903" spans="1:31" ht="12.75">
      <c r="A903" s="36">
        <f t="shared" si="3"/>
        <v>901</v>
      </c>
      <c r="B903" s="25"/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  <c r="AA903" s="25"/>
      <c r="AB903" s="25"/>
      <c r="AC903" s="25"/>
      <c r="AD903" s="25"/>
      <c r="AE903" s="25"/>
    </row>
    <row r="904" spans="1:31" ht="12.75">
      <c r="A904" s="36">
        <f t="shared" si="3"/>
        <v>902</v>
      </c>
      <c r="B904" s="25"/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  <c r="AA904" s="25"/>
      <c r="AB904" s="25"/>
      <c r="AC904" s="25"/>
      <c r="AD904" s="25"/>
      <c r="AE904" s="25"/>
    </row>
    <row r="905" spans="1:31" ht="12.75">
      <c r="A905" s="36">
        <f t="shared" si="3"/>
        <v>903</v>
      </c>
      <c r="B905" s="25"/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  <c r="AA905" s="25"/>
      <c r="AB905" s="25"/>
      <c r="AC905" s="25"/>
      <c r="AD905" s="25"/>
      <c r="AE905" s="25"/>
    </row>
    <row r="906" spans="1:31" ht="12.75">
      <c r="A906" s="36">
        <f t="shared" si="3"/>
        <v>904</v>
      </c>
      <c r="B906" s="25"/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  <c r="AA906" s="25"/>
      <c r="AB906" s="25"/>
      <c r="AC906" s="25"/>
      <c r="AD906" s="25"/>
      <c r="AE906" s="25"/>
    </row>
    <row r="907" spans="1:31" ht="12.75">
      <c r="A907" s="36">
        <f t="shared" si="3"/>
        <v>905</v>
      </c>
      <c r="B907" s="25"/>
      <c r="C907" s="25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  <c r="AA907" s="25"/>
      <c r="AB907" s="25"/>
      <c r="AC907" s="25"/>
      <c r="AD907" s="25"/>
      <c r="AE907" s="25"/>
    </row>
    <row r="908" spans="1:31" ht="12.75">
      <c r="A908" s="36">
        <f t="shared" si="3"/>
        <v>906</v>
      </c>
      <c r="B908" s="25"/>
      <c r="C908" s="25"/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  <c r="AA908" s="25"/>
      <c r="AB908" s="25"/>
      <c r="AC908" s="25"/>
      <c r="AD908" s="25"/>
      <c r="AE908" s="25"/>
    </row>
    <row r="909" spans="1:31" ht="12.75">
      <c r="A909" s="36">
        <f t="shared" si="3"/>
        <v>907</v>
      </c>
      <c r="B909" s="25"/>
      <c r="C909" s="25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  <c r="AA909" s="25"/>
      <c r="AB909" s="25"/>
      <c r="AC909" s="25"/>
      <c r="AD909" s="25"/>
      <c r="AE909" s="25"/>
    </row>
    <row r="910" spans="1:31" ht="12.75">
      <c r="A910" s="36">
        <f t="shared" si="3"/>
        <v>908</v>
      </c>
      <c r="B910" s="25"/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  <c r="AA910" s="25"/>
      <c r="AB910" s="25"/>
      <c r="AC910" s="25"/>
      <c r="AD910" s="25"/>
      <c r="AE910" s="25"/>
    </row>
    <row r="911" spans="1:31" ht="12.75">
      <c r="A911" s="36">
        <f t="shared" si="3"/>
        <v>909</v>
      </c>
      <c r="B911" s="25"/>
      <c r="C911" s="25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  <c r="AA911" s="25"/>
      <c r="AB911" s="25"/>
      <c r="AC911" s="25"/>
      <c r="AD911" s="25"/>
      <c r="AE911" s="25"/>
    </row>
    <row r="912" spans="1:31" ht="12.75">
      <c r="A912" s="36">
        <f t="shared" si="3"/>
        <v>910</v>
      </c>
      <c r="B912" s="25"/>
      <c r="C912" s="25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  <c r="AA912" s="25"/>
      <c r="AB912" s="25"/>
      <c r="AC912" s="25"/>
      <c r="AD912" s="25"/>
      <c r="AE912" s="25"/>
    </row>
    <row r="913" spans="1:31" ht="12.75">
      <c r="A913" s="36">
        <f t="shared" si="3"/>
        <v>911</v>
      </c>
      <c r="B913" s="25"/>
      <c r="C913" s="25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  <c r="AA913" s="25"/>
      <c r="AB913" s="25"/>
      <c r="AC913" s="25"/>
      <c r="AD913" s="25"/>
      <c r="AE913" s="25"/>
    </row>
    <row r="914" spans="1:31" ht="12.75">
      <c r="A914" s="36">
        <f t="shared" si="3"/>
        <v>912</v>
      </c>
      <c r="B914" s="25"/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  <c r="AA914" s="25"/>
      <c r="AB914" s="25"/>
      <c r="AC914" s="25"/>
      <c r="AD914" s="25"/>
      <c r="AE914" s="25"/>
    </row>
    <row r="915" spans="1:31" ht="12.75">
      <c r="A915" s="36">
        <f t="shared" si="3"/>
        <v>913</v>
      </c>
      <c r="B915" s="25"/>
      <c r="C915" s="25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  <c r="AA915" s="25"/>
      <c r="AB915" s="25"/>
      <c r="AC915" s="25"/>
      <c r="AD915" s="25"/>
      <c r="AE915" s="25"/>
    </row>
    <row r="916" spans="1:31" ht="12.75">
      <c r="A916" s="36">
        <f t="shared" si="3"/>
        <v>914</v>
      </c>
      <c r="B916" s="25"/>
      <c r="C916" s="25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  <c r="AA916" s="25"/>
      <c r="AB916" s="25"/>
      <c r="AC916" s="25"/>
      <c r="AD916" s="25"/>
      <c r="AE916" s="25"/>
    </row>
    <row r="917" spans="1:31" ht="12.75">
      <c r="A917" s="36">
        <f t="shared" si="3"/>
        <v>915</v>
      </c>
      <c r="B917" s="25"/>
      <c r="C917" s="25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  <c r="AA917" s="25"/>
      <c r="AB917" s="25"/>
      <c r="AC917" s="25"/>
      <c r="AD917" s="25"/>
      <c r="AE917" s="25"/>
    </row>
    <row r="918" spans="1:31" ht="12.75">
      <c r="A918" s="36">
        <f t="shared" si="3"/>
        <v>916</v>
      </c>
      <c r="B918" s="25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  <c r="AA918" s="25"/>
      <c r="AB918" s="25"/>
      <c r="AC918" s="25"/>
      <c r="AD918" s="25"/>
      <c r="AE918" s="25"/>
    </row>
    <row r="919" spans="1:31" ht="12.75">
      <c r="A919" s="36">
        <f t="shared" si="3"/>
        <v>917</v>
      </c>
      <c r="B919" s="25"/>
      <c r="C919" s="25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  <c r="AA919" s="25"/>
      <c r="AB919" s="25"/>
      <c r="AC919" s="25"/>
      <c r="AD919" s="25"/>
      <c r="AE919" s="25"/>
    </row>
    <row r="920" spans="1:31" ht="12.75">
      <c r="A920" s="36">
        <f t="shared" si="3"/>
        <v>918</v>
      </c>
      <c r="B920" s="25"/>
      <c r="C920" s="25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  <c r="AA920" s="25"/>
      <c r="AB920" s="25"/>
      <c r="AC920" s="25"/>
      <c r="AD920" s="25"/>
      <c r="AE920" s="25"/>
    </row>
    <row r="921" spans="1:31" ht="12.75">
      <c r="A921" s="36">
        <f t="shared" si="3"/>
        <v>919</v>
      </c>
      <c r="B921" s="25"/>
      <c r="C921" s="25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  <c r="AA921" s="25"/>
      <c r="AB921" s="25"/>
      <c r="AC921" s="25"/>
      <c r="AD921" s="25"/>
      <c r="AE921" s="25"/>
    </row>
    <row r="922" spans="1:31" ht="12.75">
      <c r="A922" s="36">
        <f t="shared" si="3"/>
        <v>920</v>
      </c>
      <c r="B922" s="25"/>
      <c r="C922" s="25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  <c r="AA922" s="25"/>
      <c r="AB922" s="25"/>
      <c r="AC922" s="25"/>
      <c r="AD922" s="25"/>
      <c r="AE922" s="25"/>
    </row>
    <row r="923" spans="1:31" ht="12.75">
      <c r="A923" s="36">
        <f t="shared" si="3"/>
        <v>921</v>
      </c>
      <c r="B923" s="25"/>
      <c r="C923" s="25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  <c r="AA923" s="25"/>
      <c r="AB923" s="25"/>
      <c r="AC923" s="25"/>
      <c r="AD923" s="25"/>
      <c r="AE923" s="25"/>
    </row>
    <row r="924" spans="1:31" ht="12.75">
      <c r="A924" s="36">
        <f t="shared" si="3"/>
        <v>922</v>
      </c>
      <c r="B924" s="25"/>
      <c r="C924" s="25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  <c r="AA924" s="25"/>
      <c r="AB924" s="25"/>
      <c r="AC924" s="25"/>
      <c r="AD924" s="25"/>
      <c r="AE924" s="25"/>
    </row>
    <row r="925" spans="1:31" ht="12.75">
      <c r="A925" s="36">
        <f t="shared" si="3"/>
        <v>923</v>
      </c>
      <c r="B925" s="25"/>
      <c r="C925" s="25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  <c r="AA925" s="25"/>
      <c r="AB925" s="25"/>
      <c r="AC925" s="25"/>
      <c r="AD925" s="25"/>
      <c r="AE925" s="25"/>
    </row>
    <row r="926" spans="1:31" ht="12.75">
      <c r="A926" s="36">
        <f t="shared" si="3"/>
        <v>924</v>
      </c>
      <c r="B926" s="25"/>
      <c r="C926" s="25"/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  <c r="AA926" s="25"/>
      <c r="AB926" s="25"/>
      <c r="AC926" s="25"/>
      <c r="AD926" s="25"/>
      <c r="AE926" s="25"/>
    </row>
    <row r="927" spans="1:31" ht="12.75">
      <c r="A927" s="36">
        <f t="shared" si="3"/>
        <v>925</v>
      </c>
      <c r="B927" s="25"/>
      <c r="C927" s="25"/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  <c r="AA927" s="25"/>
      <c r="AB927" s="25"/>
      <c r="AC927" s="25"/>
      <c r="AD927" s="25"/>
      <c r="AE927" s="25"/>
    </row>
    <row r="928" spans="1:31" ht="12.75">
      <c r="A928" s="36">
        <f t="shared" si="3"/>
        <v>926</v>
      </c>
      <c r="B928" s="25"/>
      <c r="C928" s="25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  <c r="AA928" s="25"/>
      <c r="AB928" s="25"/>
      <c r="AC928" s="25"/>
      <c r="AD928" s="25"/>
      <c r="AE928" s="25"/>
    </row>
    <row r="929" spans="1:31" ht="12.75">
      <c r="A929" s="36">
        <f t="shared" si="3"/>
        <v>927</v>
      </c>
      <c r="B929" s="25"/>
      <c r="C929" s="25"/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  <c r="AA929" s="25"/>
      <c r="AB929" s="25"/>
      <c r="AC929" s="25"/>
      <c r="AD929" s="25"/>
      <c r="AE929" s="25"/>
    </row>
    <row r="930" spans="1:31" ht="12.75">
      <c r="A930" s="36">
        <f t="shared" si="3"/>
        <v>928</v>
      </c>
      <c r="B930" s="25"/>
      <c r="C930" s="25"/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  <c r="AA930" s="25"/>
      <c r="AB930" s="25"/>
      <c r="AC930" s="25"/>
      <c r="AD930" s="25"/>
      <c r="AE930" s="25"/>
    </row>
    <row r="931" spans="1:31" ht="12.75">
      <c r="A931" s="36">
        <f t="shared" si="3"/>
        <v>929</v>
      </c>
      <c r="B931" s="25"/>
      <c r="C931" s="25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  <c r="AA931" s="25"/>
      <c r="AB931" s="25"/>
      <c r="AC931" s="25"/>
      <c r="AD931" s="25"/>
      <c r="AE931" s="25"/>
    </row>
    <row r="932" spans="1:31" ht="12.75">
      <c r="A932" s="36">
        <f t="shared" si="3"/>
        <v>930</v>
      </c>
      <c r="B932" s="25"/>
      <c r="C932" s="25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  <c r="AA932" s="25"/>
      <c r="AB932" s="25"/>
      <c r="AC932" s="25"/>
      <c r="AD932" s="25"/>
      <c r="AE932" s="25"/>
    </row>
    <row r="933" spans="1:31" ht="12.75">
      <c r="A933" s="36">
        <f t="shared" si="3"/>
        <v>931</v>
      </c>
      <c r="B933" s="25"/>
      <c r="C933" s="25"/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  <c r="AA933" s="25"/>
      <c r="AB933" s="25"/>
      <c r="AC933" s="25"/>
      <c r="AD933" s="25"/>
      <c r="AE933" s="25"/>
    </row>
    <row r="934" spans="1:31" ht="12.75">
      <c r="A934" s="36">
        <f t="shared" si="3"/>
        <v>932</v>
      </c>
      <c r="B934" s="25"/>
      <c r="C934" s="25"/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  <c r="AA934" s="25"/>
      <c r="AB934" s="25"/>
      <c r="AC934" s="25"/>
      <c r="AD934" s="25"/>
      <c r="AE934" s="25"/>
    </row>
    <row r="935" spans="1:31" ht="12.75">
      <c r="A935" s="36">
        <f t="shared" si="3"/>
        <v>933</v>
      </c>
      <c r="B935" s="25"/>
      <c r="C935" s="25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  <c r="AA935" s="25"/>
      <c r="AB935" s="25"/>
      <c r="AC935" s="25"/>
      <c r="AD935" s="25"/>
      <c r="AE935" s="25"/>
    </row>
    <row r="936" spans="1:31" ht="12.75">
      <c r="A936" s="36">
        <f t="shared" si="3"/>
        <v>934</v>
      </c>
      <c r="B936" s="25"/>
      <c r="C936" s="25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  <c r="AA936" s="25"/>
      <c r="AB936" s="25"/>
      <c r="AC936" s="25"/>
      <c r="AD936" s="25"/>
      <c r="AE936" s="25"/>
    </row>
    <row r="937" spans="1:31" ht="12.75">
      <c r="A937" s="36">
        <f t="shared" si="3"/>
        <v>935</v>
      </c>
      <c r="B937" s="25"/>
      <c r="C937" s="25"/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  <c r="AA937" s="25"/>
      <c r="AB937" s="25"/>
      <c r="AC937" s="25"/>
      <c r="AD937" s="25"/>
      <c r="AE937" s="25"/>
    </row>
    <row r="938" spans="1:31" ht="12.75">
      <c r="A938" s="36">
        <f t="shared" si="3"/>
        <v>936</v>
      </c>
      <c r="B938" s="25"/>
      <c r="C938" s="25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  <c r="AA938" s="25"/>
      <c r="AB938" s="25"/>
      <c r="AC938" s="25"/>
      <c r="AD938" s="25"/>
      <c r="AE938" s="25"/>
    </row>
    <row r="939" spans="1:31" ht="12.75">
      <c r="A939" s="36">
        <f t="shared" si="3"/>
        <v>937</v>
      </c>
      <c r="B939" s="25"/>
      <c r="C939" s="25"/>
      <c r="D939" s="25"/>
      <c r="E939" s="25"/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  <c r="AA939" s="25"/>
      <c r="AB939" s="25"/>
      <c r="AC939" s="25"/>
      <c r="AD939" s="25"/>
      <c r="AE939" s="25"/>
    </row>
    <row r="940" spans="1:31" ht="12.75">
      <c r="A940" s="36">
        <f t="shared" si="3"/>
        <v>938</v>
      </c>
      <c r="B940" s="25"/>
      <c r="C940" s="25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  <c r="AA940" s="25"/>
      <c r="AB940" s="25"/>
      <c r="AC940" s="25"/>
      <c r="AD940" s="25"/>
      <c r="AE940" s="25"/>
    </row>
    <row r="941" spans="1:31" ht="12.75">
      <c r="A941" s="36">
        <f t="shared" si="3"/>
        <v>939</v>
      </c>
      <c r="B941" s="25"/>
      <c r="C941" s="25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  <c r="AA941" s="25"/>
      <c r="AB941" s="25"/>
      <c r="AC941" s="25"/>
      <c r="AD941" s="25"/>
      <c r="AE941" s="25"/>
    </row>
    <row r="942" spans="1:31" ht="12.75">
      <c r="A942" s="36">
        <f t="shared" si="3"/>
        <v>940</v>
      </c>
      <c r="B942" s="25"/>
      <c r="C942" s="25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  <c r="AA942" s="25"/>
      <c r="AB942" s="25"/>
      <c r="AC942" s="25"/>
      <c r="AD942" s="25"/>
      <c r="AE942" s="25"/>
    </row>
    <row r="943" spans="1:31" ht="12.75">
      <c r="A943" s="36">
        <f t="shared" si="3"/>
        <v>941</v>
      </c>
      <c r="B943" s="25"/>
      <c r="C943" s="25"/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  <c r="AA943" s="25"/>
      <c r="AB943" s="25"/>
      <c r="AC943" s="25"/>
      <c r="AD943" s="25"/>
      <c r="AE943" s="25"/>
    </row>
    <row r="944" spans="1:31" ht="12.75">
      <c r="A944" s="36">
        <f t="shared" si="3"/>
        <v>942</v>
      </c>
      <c r="B944" s="25"/>
      <c r="C944" s="25"/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  <c r="AA944" s="25"/>
      <c r="AB944" s="25"/>
      <c r="AC944" s="25"/>
      <c r="AD944" s="25"/>
      <c r="AE944" s="25"/>
    </row>
    <row r="945" spans="1:31" ht="12.75">
      <c r="A945" s="36">
        <f t="shared" si="3"/>
        <v>943</v>
      </c>
      <c r="B945" s="25"/>
      <c r="C945" s="25"/>
      <c r="D945" s="25"/>
      <c r="E945" s="25"/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  <c r="AA945" s="25"/>
      <c r="AB945" s="25"/>
      <c r="AC945" s="25"/>
      <c r="AD945" s="25"/>
      <c r="AE945" s="25"/>
    </row>
    <row r="946" spans="1:31" ht="12.75">
      <c r="A946" s="36">
        <f t="shared" si="3"/>
        <v>944</v>
      </c>
      <c r="B946" s="25"/>
      <c r="C946" s="25"/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  <c r="AA946" s="25"/>
      <c r="AB946" s="25"/>
      <c r="AC946" s="25"/>
      <c r="AD946" s="25"/>
      <c r="AE946" s="25"/>
    </row>
    <row r="947" spans="1:31" ht="12.75">
      <c r="A947" s="36">
        <f t="shared" si="3"/>
        <v>945</v>
      </c>
      <c r="B947" s="25"/>
      <c r="C947" s="25"/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  <c r="AA947" s="25"/>
      <c r="AB947" s="25"/>
      <c r="AC947" s="25"/>
      <c r="AD947" s="25"/>
      <c r="AE947" s="25"/>
    </row>
    <row r="948" spans="1:31" ht="12.75">
      <c r="A948" s="36">
        <f t="shared" si="3"/>
        <v>946</v>
      </c>
      <c r="B948" s="25"/>
      <c r="C948" s="25"/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  <c r="AA948" s="25"/>
      <c r="AB948" s="25"/>
      <c r="AC948" s="25"/>
      <c r="AD948" s="25"/>
      <c r="AE948" s="25"/>
    </row>
    <row r="949" spans="1:31" ht="12.75">
      <c r="A949" s="36">
        <f t="shared" si="3"/>
        <v>947</v>
      </c>
      <c r="B949" s="25"/>
      <c r="C949" s="25"/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  <c r="AA949" s="25"/>
      <c r="AB949" s="25"/>
      <c r="AC949" s="25"/>
      <c r="AD949" s="25"/>
      <c r="AE949" s="25"/>
    </row>
    <row r="950" spans="1:31" ht="12.75">
      <c r="A950" s="36">
        <f t="shared" si="3"/>
        <v>948</v>
      </c>
      <c r="B950" s="25"/>
      <c r="C950" s="25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  <c r="AA950" s="25"/>
      <c r="AB950" s="25"/>
      <c r="AC950" s="25"/>
      <c r="AD950" s="25"/>
      <c r="AE950" s="25"/>
    </row>
    <row r="951" spans="1:31" ht="12.75">
      <c r="A951" s="36">
        <f t="shared" si="3"/>
        <v>949</v>
      </c>
      <c r="B951" s="25"/>
      <c r="C951" s="25"/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  <c r="AA951" s="25"/>
      <c r="AB951" s="25"/>
      <c r="AC951" s="25"/>
      <c r="AD951" s="25"/>
      <c r="AE951" s="25"/>
    </row>
    <row r="952" spans="1:31" ht="12.75">
      <c r="A952" s="36">
        <f t="shared" si="3"/>
        <v>950</v>
      </c>
      <c r="B952" s="25"/>
      <c r="C952" s="25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  <c r="AA952" s="25"/>
      <c r="AB952" s="25"/>
      <c r="AC952" s="25"/>
      <c r="AD952" s="25"/>
      <c r="AE952" s="25"/>
    </row>
    <row r="953" spans="1:31" ht="12.75">
      <c r="A953" s="36">
        <f t="shared" si="3"/>
        <v>951</v>
      </c>
      <c r="B953" s="25"/>
      <c r="C953" s="25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  <c r="AA953" s="25"/>
      <c r="AB953" s="25"/>
      <c r="AC953" s="25"/>
      <c r="AD953" s="25"/>
      <c r="AE953" s="25"/>
    </row>
    <row r="954" spans="1:31" ht="12.75">
      <c r="A954" s="36">
        <f t="shared" si="3"/>
        <v>952</v>
      </c>
      <c r="B954" s="25"/>
      <c r="C954" s="25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  <c r="AA954" s="25"/>
      <c r="AB954" s="25"/>
      <c r="AC954" s="25"/>
      <c r="AD954" s="25"/>
      <c r="AE954" s="25"/>
    </row>
    <row r="955" spans="1:31" ht="12.75">
      <c r="A955" s="36">
        <f t="shared" si="3"/>
        <v>953</v>
      </c>
      <c r="B955" s="25"/>
      <c r="C955" s="25"/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  <c r="AA955" s="25"/>
      <c r="AB955" s="25"/>
      <c r="AC955" s="25"/>
      <c r="AD955" s="25"/>
      <c r="AE955" s="25"/>
    </row>
    <row r="956" spans="1:31" ht="12.75">
      <c r="A956" s="36">
        <f t="shared" si="3"/>
        <v>954</v>
      </c>
      <c r="B956" s="25"/>
      <c r="C956" s="25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  <c r="AA956" s="25"/>
      <c r="AB956" s="25"/>
      <c r="AC956" s="25"/>
      <c r="AD956" s="25"/>
      <c r="AE956" s="25"/>
    </row>
    <row r="957" spans="1:31" ht="12.75">
      <c r="A957" s="36">
        <f t="shared" si="3"/>
        <v>955</v>
      </c>
      <c r="B957" s="25"/>
      <c r="C957" s="25"/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  <c r="AA957" s="25"/>
      <c r="AB957" s="25"/>
      <c r="AC957" s="25"/>
      <c r="AD957" s="25"/>
      <c r="AE957" s="25"/>
    </row>
    <row r="958" spans="1:31" ht="12.75">
      <c r="A958" s="36">
        <f t="shared" si="3"/>
        <v>956</v>
      </c>
      <c r="B958" s="25"/>
      <c r="C958" s="25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  <c r="AA958" s="25"/>
      <c r="AB958" s="25"/>
      <c r="AC958" s="25"/>
      <c r="AD958" s="25"/>
      <c r="AE958" s="25"/>
    </row>
    <row r="959" spans="1:31" ht="12.75">
      <c r="A959" s="36">
        <f t="shared" si="3"/>
        <v>957</v>
      </c>
      <c r="B959" s="25"/>
      <c r="C959" s="25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  <c r="AA959" s="25"/>
      <c r="AB959" s="25"/>
      <c r="AC959" s="25"/>
      <c r="AD959" s="25"/>
      <c r="AE959" s="25"/>
    </row>
    <row r="960" spans="1:31" ht="12.75">
      <c r="A960" s="36">
        <f t="shared" si="3"/>
        <v>958</v>
      </c>
      <c r="B960" s="25"/>
      <c r="C960" s="25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  <c r="AA960" s="25"/>
      <c r="AB960" s="25"/>
      <c r="AC960" s="25"/>
      <c r="AD960" s="25"/>
      <c r="AE960" s="25"/>
    </row>
    <row r="961" spans="1:31" ht="12.75">
      <c r="A961" s="36">
        <f t="shared" si="3"/>
        <v>959</v>
      </c>
      <c r="B961" s="25"/>
      <c r="C961" s="25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  <c r="AA961" s="25"/>
      <c r="AB961" s="25"/>
      <c r="AC961" s="25"/>
      <c r="AD961" s="25"/>
      <c r="AE961" s="25"/>
    </row>
    <row r="962" spans="1:31" ht="12.75">
      <c r="A962" s="36">
        <f t="shared" si="3"/>
        <v>960</v>
      </c>
      <c r="B962" s="25"/>
      <c r="C962" s="25"/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  <c r="AA962" s="25"/>
      <c r="AB962" s="25"/>
      <c r="AC962" s="25"/>
      <c r="AD962" s="25"/>
      <c r="AE962" s="25"/>
    </row>
    <row r="963" spans="1:31" ht="12.75">
      <c r="A963" s="36">
        <f t="shared" si="3"/>
        <v>961</v>
      </c>
      <c r="B963" s="25"/>
      <c r="C963" s="25"/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  <c r="AA963" s="25"/>
      <c r="AB963" s="25"/>
      <c r="AC963" s="25"/>
      <c r="AD963" s="25"/>
      <c r="AE963" s="25"/>
    </row>
    <row r="964" spans="1:31" ht="12.75">
      <c r="A964" s="36">
        <f t="shared" si="3"/>
        <v>962</v>
      </c>
      <c r="B964" s="25"/>
      <c r="C964" s="25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  <c r="AA964" s="25"/>
      <c r="AB964" s="25"/>
      <c r="AC964" s="25"/>
      <c r="AD964" s="25"/>
      <c r="AE964" s="25"/>
    </row>
    <row r="965" spans="1:31" ht="12.75">
      <c r="A965" s="36">
        <f t="shared" si="3"/>
        <v>963</v>
      </c>
      <c r="B965" s="25"/>
      <c r="C965" s="25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  <c r="AA965" s="25"/>
      <c r="AB965" s="25"/>
      <c r="AC965" s="25"/>
      <c r="AD965" s="25"/>
      <c r="AE965" s="25"/>
    </row>
    <row r="966" spans="1:31" ht="12.75">
      <c r="A966" s="36">
        <f t="shared" si="3"/>
        <v>964</v>
      </c>
      <c r="B966" s="25"/>
      <c r="C966" s="25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  <c r="AA966" s="25"/>
      <c r="AB966" s="25"/>
      <c r="AC966" s="25"/>
      <c r="AD966" s="25"/>
      <c r="AE966" s="25"/>
    </row>
    <row r="967" spans="1:31" ht="12.75">
      <c r="A967" s="36">
        <f t="shared" si="3"/>
        <v>965</v>
      </c>
      <c r="B967" s="25"/>
      <c r="C967" s="25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  <c r="AA967" s="25"/>
      <c r="AB967" s="25"/>
      <c r="AC967" s="25"/>
      <c r="AD967" s="25"/>
      <c r="AE967" s="25"/>
    </row>
    <row r="968" spans="1:31" ht="12.75">
      <c r="A968" s="36">
        <f t="shared" si="3"/>
        <v>966</v>
      </c>
      <c r="B968" s="25"/>
      <c r="C968" s="25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  <c r="AA968" s="25"/>
      <c r="AB968" s="25"/>
      <c r="AC968" s="25"/>
      <c r="AD968" s="25"/>
      <c r="AE968" s="25"/>
    </row>
    <row r="969" spans="1:31" ht="12.75">
      <c r="A969" s="36">
        <f t="shared" si="3"/>
        <v>967</v>
      </c>
      <c r="B969" s="25"/>
      <c r="C969" s="25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  <c r="AA969" s="25"/>
      <c r="AB969" s="25"/>
      <c r="AC969" s="25"/>
      <c r="AD969" s="25"/>
      <c r="AE969" s="25"/>
    </row>
    <row r="970" spans="1:31" ht="12.75">
      <c r="A970" s="36">
        <f t="shared" si="3"/>
        <v>968</v>
      </c>
      <c r="B970" s="25"/>
      <c r="C970" s="25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  <c r="AA970" s="25"/>
      <c r="AB970" s="25"/>
      <c r="AC970" s="25"/>
      <c r="AD970" s="25"/>
      <c r="AE970" s="25"/>
    </row>
    <row r="971" spans="1:31" ht="12.75">
      <c r="A971" s="36">
        <f t="shared" si="3"/>
        <v>969</v>
      </c>
      <c r="B971" s="25"/>
      <c r="C971" s="25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  <c r="AA971" s="25"/>
      <c r="AB971" s="25"/>
      <c r="AC971" s="25"/>
      <c r="AD971" s="25"/>
      <c r="AE971" s="25"/>
    </row>
    <row r="972" spans="1:31" ht="12.75">
      <c r="A972" s="36">
        <f t="shared" si="3"/>
        <v>970</v>
      </c>
      <c r="B972" s="25"/>
      <c r="C972" s="25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  <c r="AA972" s="25"/>
      <c r="AB972" s="25"/>
      <c r="AC972" s="25"/>
      <c r="AD972" s="25"/>
      <c r="AE972" s="25"/>
    </row>
    <row r="973" spans="1:31" ht="12.75">
      <c r="A973" s="36">
        <f t="shared" si="3"/>
        <v>971</v>
      </c>
      <c r="B973" s="25"/>
      <c r="C973" s="25"/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  <c r="AA973" s="25"/>
      <c r="AB973" s="25"/>
      <c r="AC973" s="25"/>
      <c r="AD973" s="25"/>
      <c r="AE973" s="25"/>
    </row>
    <row r="974" spans="1:31" ht="12.75">
      <c r="A974" s="36">
        <f t="shared" si="3"/>
        <v>972</v>
      </c>
      <c r="B974" s="25"/>
      <c r="C974" s="25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  <c r="AA974" s="25"/>
      <c r="AB974" s="25"/>
      <c r="AC974" s="25"/>
      <c r="AD974" s="25"/>
      <c r="AE974" s="25"/>
    </row>
    <row r="975" spans="1:31" ht="12.75">
      <c r="A975" s="36">
        <f t="shared" si="3"/>
        <v>973</v>
      </c>
      <c r="B975" s="25"/>
      <c r="C975" s="25"/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  <c r="AA975" s="25"/>
      <c r="AB975" s="25"/>
      <c r="AC975" s="25"/>
      <c r="AD975" s="25"/>
      <c r="AE975" s="25"/>
    </row>
    <row r="976" spans="1:31" ht="12.75">
      <c r="A976" s="36">
        <f t="shared" si="3"/>
        <v>974</v>
      </c>
      <c r="B976" s="25"/>
      <c r="C976" s="25"/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  <c r="AA976" s="25"/>
      <c r="AB976" s="25"/>
      <c r="AC976" s="25"/>
      <c r="AD976" s="25"/>
      <c r="AE976" s="25"/>
    </row>
    <row r="977" spans="1:31" ht="12.75">
      <c r="A977" s="36">
        <f t="shared" si="3"/>
        <v>975</v>
      </c>
      <c r="B977" s="25"/>
      <c r="C977" s="25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  <c r="AA977" s="25"/>
      <c r="AB977" s="25"/>
      <c r="AC977" s="25"/>
      <c r="AD977" s="25"/>
      <c r="AE977" s="25"/>
    </row>
    <row r="978" spans="1:31" ht="12.75">
      <c r="A978" s="36">
        <f t="shared" si="3"/>
        <v>976</v>
      </c>
      <c r="B978" s="25"/>
      <c r="C978" s="25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  <c r="AA978" s="25"/>
      <c r="AB978" s="25"/>
      <c r="AC978" s="25"/>
      <c r="AD978" s="25"/>
      <c r="AE978" s="25"/>
    </row>
    <row r="979" spans="1:31" ht="12.75">
      <c r="A979" s="36">
        <f t="shared" si="3"/>
        <v>977</v>
      </c>
      <c r="B979" s="25"/>
      <c r="C979" s="25"/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  <c r="AA979" s="25"/>
      <c r="AB979" s="25"/>
      <c r="AC979" s="25"/>
      <c r="AD979" s="25"/>
      <c r="AE979" s="25"/>
    </row>
    <row r="980" spans="1:31" ht="12.75">
      <c r="A980" s="36">
        <f t="shared" si="3"/>
        <v>978</v>
      </c>
      <c r="B980" s="25"/>
      <c r="C980" s="25"/>
      <c r="D980" s="25"/>
      <c r="E980" s="25"/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  <c r="AA980" s="25"/>
      <c r="AB980" s="25"/>
      <c r="AC980" s="25"/>
      <c r="AD980" s="25"/>
      <c r="AE980" s="25"/>
    </row>
    <row r="981" spans="1:31" ht="12.75">
      <c r="A981" s="36">
        <f t="shared" si="3"/>
        <v>979</v>
      </c>
      <c r="B981" s="25"/>
      <c r="C981" s="25"/>
      <c r="D981" s="25"/>
      <c r="E981" s="25"/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  <c r="AA981" s="25"/>
      <c r="AB981" s="25"/>
      <c r="AC981" s="25"/>
      <c r="AD981" s="25"/>
      <c r="AE981" s="25"/>
    </row>
    <row r="982" spans="1:31" ht="12.75">
      <c r="A982" s="36">
        <f t="shared" si="3"/>
        <v>980</v>
      </c>
      <c r="B982" s="25"/>
      <c r="C982" s="25"/>
      <c r="D982" s="25"/>
      <c r="E982" s="25"/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  <c r="AA982" s="25"/>
      <c r="AB982" s="25"/>
      <c r="AC982" s="25"/>
      <c r="AD982" s="25"/>
      <c r="AE982" s="25"/>
    </row>
    <row r="983" spans="1:31" ht="12.75">
      <c r="A983" s="36">
        <f t="shared" si="3"/>
        <v>981</v>
      </c>
      <c r="B983" s="25"/>
      <c r="C983" s="25"/>
      <c r="D983" s="25"/>
      <c r="E983" s="25"/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  <c r="AA983" s="25"/>
      <c r="AB983" s="25"/>
      <c r="AC983" s="25"/>
      <c r="AD983" s="25"/>
      <c r="AE983" s="25"/>
    </row>
    <row r="984" spans="1:31" ht="12.75">
      <c r="A984" s="36">
        <f t="shared" si="3"/>
        <v>982</v>
      </c>
      <c r="B984" s="25"/>
      <c r="C984" s="25"/>
      <c r="D984" s="25"/>
      <c r="E984" s="25"/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  <c r="AA984" s="25"/>
      <c r="AB984" s="25"/>
      <c r="AC984" s="25"/>
      <c r="AD984" s="25"/>
      <c r="AE984" s="25"/>
    </row>
    <row r="985" spans="1:31" ht="12.75">
      <c r="A985" s="36">
        <f t="shared" si="3"/>
        <v>983</v>
      </c>
      <c r="B985" s="25"/>
      <c r="C985" s="25"/>
      <c r="D985" s="25"/>
      <c r="E985" s="25"/>
      <c r="F985" s="25"/>
      <c r="G985" s="25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  <c r="AA985" s="25"/>
      <c r="AB985" s="25"/>
      <c r="AC985" s="25"/>
      <c r="AD985" s="25"/>
      <c r="AE985" s="25"/>
    </row>
    <row r="986" spans="1:31" ht="12.75">
      <c r="A986" s="36">
        <f t="shared" si="3"/>
        <v>984</v>
      </c>
      <c r="B986" s="25"/>
      <c r="C986" s="25"/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  <c r="AA986" s="25"/>
      <c r="AB986" s="25"/>
      <c r="AC986" s="25"/>
      <c r="AD986" s="25"/>
      <c r="AE986" s="25"/>
    </row>
    <row r="987" spans="1:31" ht="12.75">
      <c r="A987" s="36">
        <f t="shared" si="3"/>
        <v>985</v>
      </c>
      <c r="B987" s="25"/>
      <c r="C987" s="25"/>
      <c r="D987" s="25"/>
      <c r="E987" s="25"/>
      <c r="F987" s="25"/>
      <c r="G987" s="25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  <c r="AA987" s="25"/>
      <c r="AB987" s="25"/>
      <c r="AC987" s="25"/>
      <c r="AD987" s="25"/>
      <c r="AE987" s="25"/>
    </row>
    <row r="988" spans="1:31" ht="12.75">
      <c r="A988" s="36">
        <f t="shared" si="3"/>
        <v>986</v>
      </c>
      <c r="B988" s="25"/>
      <c r="C988" s="25"/>
      <c r="D988" s="25"/>
      <c r="E988" s="25"/>
      <c r="F988" s="25"/>
      <c r="G988" s="25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  <c r="AA988" s="25"/>
      <c r="AB988" s="25"/>
      <c r="AC988" s="25"/>
      <c r="AD988" s="25"/>
      <c r="AE988" s="25"/>
    </row>
    <row r="989" spans="1:31" ht="12.75">
      <c r="A989" s="36">
        <f t="shared" si="3"/>
        <v>987</v>
      </c>
      <c r="B989" s="25"/>
      <c r="C989" s="25"/>
      <c r="D989" s="25"/>
      <c r="E989" s="25"/>
      <c r="F989" s="25"/>
      <c r="G989" s="25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  <c r="AA989" s="25"/>
      <c r="AB989" s="25"/>
      <c r="AC989" s="25"/>
      <c r="AD989" s="25"/>
      <c r="AE989" s="25"/>
    </row>
    <row r="990" spans="1:31" ht="12.75">
      <c r="A990" s="36">
        <f t="shared" si="3"/>
        <v>988</v>
      </c>
      <c r="B990" s="25"/>
      <c r="C990" s="25"/>
      <c r="D990" s="25"/>
      <c r="E990" s="25"/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  <c r="AA990" s="25"/>
      <c r="AB990" s="25"/>
      <c r="AC990" s="25"/>
      <c r="AD990" s="25"/>
      <c r="AE990" s="25"/>
    </row>
    <row r="991" spans="1:31" ht="12.75">
      <c r="A991" s="36">
        <f t="shared" si="3"/>
        <v>989</v>
      </c>
      <c r="B991" s="25"/>
      <c r="C991" s="25"/>
      <c r="D991" s="25"/>
      <c r="E991" s="25"/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  <c r="AA991" s="25"/>
      <c r="AB991" s="25"/>
      <c r="AC991" s="25"/>
      <c r="AD991" s="25"/>
      <c r="AE991" s="25"/>
    </row>
    <row r="992" spans="1:31" ht="12.75">
      <c r="A992" s="36">
        <f t="shared" si="3"/>
        <v>990</v>
      </c>
      <c r="B992" s="25"/>
      <c r="C992" s="25"/>
      <c r="D992" s="25"/>
      <c r="E992" s="25"/>
      <c r="F992" s="25"/>
      <c r="G992" s="25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  <c r="AA992" s="25"/>
      <c r="AB992" s="25"/>
      <c r="AC992" s="25"/>
      <c r="AD992" s="25"/>
      <c r="AE992" s="25"/>
    </row>
    <row r="993" spans="1:31" ht="12.75">
      <c r="A993" s="36">
        <f t="shared" si="3"/>
        <v>991</v>
      </c>
      <c r="B993" s="25"/>
      <c r="C993" s="25"/>
      <c r="D993" s="25"/>
      <c r="E993" s="25"/>
      <c r="F993" s="25"/>
      <c r="G993" s="25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  <c r="AA993" s="25"/>
      <c r="AB993" s="25"/>
      <c r="AC993" s="25"/>
      <c r="AD993" s="25"/>
      <c r="AE993" s="25"/>
    </row>
    <row r="994" spans="1:31" ht="12.75">
      <c r="A994" s="36">
        <f t="shared" si="3"/>
        <v>992</v>
      </c>
      <c r="B994" s="25"/>
      <c r="C994" s="25"/>
      <c r="D994" s="25"/>
      <c r="E994" s="25"/>
      <c r="F994" s="25"/>
      <c r="G994" s="25"/>
      <c r="H994" s="25"/>
      <c r="I994" s="25"/>
      <c r="J994" s="25"/>
      <c r="K994" s="25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  <c r="AA994" s="25"/>
      <c r="AB994" s="25"/>
      <c r="AC994" s="25"/>
      <c r="AD994" s="25"/>
      <c r="AE994" s="25"/>
    </row>
    <row r="995" spans="1:31" ht="12.75">
      <c r="A995" s="36">
        <f t="shared" si="3"/>
        <v>993</v>
      </c>
      <c r="B995" s="25"/>
      <c r="C995" s="25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  <c r="AA995" s="25"/>
      <c r="AB995" s="25"/>
      <c r="AC995" s="25"/>
      <c r="AD995" s="25"/>
      <c r="AE995" s="25"/>
    </row>
    <row r="996" spans="1:31" ht="12.75">
      <c r="A996" s="36">
        <f t="shared" si="3"/>
        <v>994</v>
      </c>
      <c r="B996" s="25"/>
      <c r="C996" s="25"/>
      <c r="D996" s="25"/>
      <c r="E996" s="25"/>
      <c r="F996" s="25"/>
      <c r="G996" s="25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  <c r="AA996" s="25"/>
      <c r="AB996" s="25"/>
      <c r="AC996" s="25"/>
      <c r="AD996" s="25"/>
      <c r="AE996" s="25"/>
    </row>
  </sheetData>
  <phoneticPr fontId="14" type="noConversion"/>
  <dataValidations count="8">
    <dataValidation type="list" allowBlank="1" showErrorMessage="1" sqref="G3:G996" xr:uid="{00000000-0002-0000-0000-000000000000}">
      <formula1>"86"</formula1>
    </dataValidation>
    <dataValidation type="list" allowBlank="1" showErrorMessage="1" sqref="C3:C996" xr:uid="{00000000-0002-0000-0000-000001000000}">
      <formula1>"Промежуточная аттестация (ПА),Государственная итоговая аттестация (ГИА)"</formula1>
    </dataValidation>
    <dataValidation type="list" allowBlank="1" showErrorMessage="1" sqref="E3:E996" xr:uid="{00000000-0002-0000-0000-000002000000}">
      <formula1>"Студент,Выпускник"</formula1>
    </dataValidation>
    <dataValidation type="list" allowBlank="1" showErrorMessage="1" sqref="V3:V996" xr:uid="{00000000-0002-0000-0000-000003000000}">
      <formula1>"январь,февраль,март,апрель,май,июнь,июль,сентябрь,октябрь,ноябрь,декабрь"</formula1>
    </dataValidation>
    <dataValidation type="list" allowBlank="1" showErrorMessage="1" sqref="H3:H996" xr:uid="{00000000-0002-0000-0000-000004000000}">
      <formula1>"Ханты-Мансийский АО"</formula1>
    </dataValidation>
    <dataValidation type="list" allowBlank="1" showErrorMessage="1" sqref="AB3:AB996" xr:uid="{00000000-0002-0000-0000-000005000000}">
      <formula1>"Базовый,Профильный,Профильный с вариативной частью"</formula1>
    </dataValidation>
    <dataValidation type="list" allowBlank="1" showErrorMessage="1" sqref="D3:D996" xr:uid="{00000000-0002-0000-0000-000006000000}">
      <formula1>"СПО"</formula1>
    </dataValidation>
    <dataValidation type="list" allowBlank="1" showErrorMessage="1" sqref="AE3:AE996" xr:uid="{00000000-0002-0000-0000-000007000000}">
      <formula1>"Обследован,Необследован"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8000000}">
          <x14:formula1>
            <xm:f>Лист2!$B$1:$B$29</xm:f>
          </x14:formula1>
          <xm:sqref>AC895:AC996</xm:sqref>
        </x14:dataValidation>
        <x14:dataValidation type="list" allowBlank="1" showErrorMessage="1" xr:uid="{00000000-0002-0000-0000-000009000000}">
          <x14:formula1>
            <xm:f>Лист2!$A$1:$A$38</xm:f>
          </x14:formula1>
          <xm:sqref>P3:P996 M3:M996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B30"/>
  <sheetViews>
    <sheetView workbookViewId="0">
      <selection activeCell="A10" sqref="A10"/>
    </sheetView>
  </sheetViews>
  <sheetFormatPr defaultColWidth="12.5703125" defaultRowHeight="15.75" customHeight="1"/>
  <cols>
    <col min="1" max="1" width="59" customWidth="1"/>
  </cols>
  <sheetData>
    <row r="1" spans="1:2">
      <c r="A1" s="1" t="s">
        <v>31</v>
      </c>
      <c r="B1" s="2">
        <v>1</v>
      </c>
    </row>
    <row r="2" spans="1:2">
      <c r="A2" s="3" t="s">
        <v>32</v>
      </c>
      <c r="B2" s="2">
        <v>2</v>
      </c>
    </row>
    <row r="3" spans="1:2">
      <c r="A3" s="3" t="s">
        <v>33</v>
      </c>
      <c r="B3" s="2">
        <v>3</v>
      </c>
    </row>
    <row r="4" spans="1:2">
      <c r="A4" s="3" t="s">
        <v>34</v>
      </c>
      <c r="B4" s="2">
        <v>4</v>
      </c>
    </row>
    <row r="5" spans="1:2">
      <c r="A5" s="3" t="s">
        <v>35</v>
      </c>
      <c r="B5" s="2">
        <v>5</v>
      </c>
    </row>
    <row r="6" spans="1:2">
      <c r="A6" s="4" t="s">
        <v>36</v>
      </c>
      <c r="B6" s="2">
        <v>6</v>
      </c>
    </row>
    <row r="7" spans="1:2">
      <c r="A7" s="4" t="s">
        <v>37</v>
      </c>
      <c r="B7" s="2">
        <v>7</v>
      </c>
    </row>
    <row r="8" spans="1:2">
      <c r="A8" s="4" t="s">
        <v>38</v>
      </c>
      <c r="B8" s="2">
        <v>8</v>
      </c>
    </row>
    <row r="9" spans="1:2">
      <c r="A9" s="4" t="s">
        <v>39</v>
      </c>
      <c r="B9" s="2">
        <v>9</v>
      </c>
    </row>
    <row r="10" spans="1:2">
      <c r="A10" s="4" t="s">
        <v>40</v>
      </c>
      <c r="B10" s="2">
        <v>10</v>
      </c>
    </row>
    <row r="11" spans="1:2">
      <c r="A11" s="4" t="s">
        <v>41</v>
      </c>
      <c r="B11" s="2">
        <v>11</v>
      </c>
    </row>
    <row r="12" spans="1:2">
      <c r="A12" s="4" t="s">
        <v>42</v>
      </c>
      <c r="B12" s="2">
        <v>12</v>
      </c>
    </row>
    <row r="13" spans="1:2">
      <c r="A13" s="4" t="s">
        <v>43</v>
      </c>
      <c r="B13" s="2">
        <v>13</v>
      </c>
    </row>
    <row r="14" spans="1:2">
      <c r="A14" s="4" t="s">
        <v>44</v>
      </c>
      <c r="B14" s="2">
        <v>14</v>
      </c>
    </row>
    <row r="15" spans="1:2">
      <c r="A15" s="4" t="s">
        <v>45</v>
      </c>
      <c r="B15" s="2">
        <v>15</v>
      </c>
    </row>
    <row r="16" spans="1:2">
      <c r="A16" s="4" t="s">
        <v>46</v>
      </c>
      <c r="B16" s="2">
        <v>16</v>
      </c>
    </row>
    <row r="17" spans="1:2">
      <c r="A17" s="4" t="s">
        <v>47</v>
      </c>
      <c r="B17" s="2">
        <v>17</v>
      </c>
    </row>
    <row r="18" spans="1:2">
      <c r="A18" s="4" t="s">
        <v>48</v>
      </c>
      <c r="B18" s="2">
        <v>18</v>
      </c>
    </row>
    <row r="19" spans="1:2">
      <c r="A19" s="4" t="s">
        <v>49</v>
      </c>
      <c r="B19" s="2">
        <v>19</v>
      </c>
    </row>
    <row r="20" spans="1:2">
      <c r="A20" s="4" t="s">
        <v>50</v>
      </c>
      <c r="B20" s="2">
        <v>20</v>
      </c>
    </row>
    <row r="21" spans="1:2">
      <c r="A21" s="4" t="s">
        <v>51</v>
      </c>
      <c r="B21" s="2">
        <v>21</v>
      </c>
    </row>
    <row r="22" spans="1:2">
      <c r="A22" s="4" t="s">
        <v>52</v>
      </c>
      <c r="B22" s="2">
        <v>22</v>
      </c>
    </row>
    <row r="23" spans="1:2">
      <c r="A23" s="4" t="s">
        <v>53</v>
      </c>
      <c r="B23" s="2">
        <v>23</v>
      </c>
    </row>
    <row r="24" spans="1:2">
      <c r="A24" s="4" t="s">
        <v>54</v>
      </c>
      <c r="B24" s="2">
        <v>24</v>
      </c>
    </row>
    <row r="25" spans="1:2">
      <c r="A25" s="4" t="s">
        <v>55</v>
      </c>
      <c r="B25" s="2">
        <v>25</v>
      </c>
    </row>
    <row r="26" spans="1:2">
      <c r="A26" s="4" t="s">
        <v>56</v>
      </c>
      <c r="B26" s="2">
        <v>26</v>
      </c>
    </row>
    <row r="27" spans="1:2">
      <c r="A27" s="4" t="s">
        <v>57</v>
      </c>
      <c r="B27" s="2">
        <v>27</v>
      </c>
    </row>
    <row r="28" spans="1:2">
      <c r="A28" s="4" t="s">
        <v>58</v>
      </c>
      <c r="B28" s="2">
        <v>28</v>
      </c>
    </row>
    <row r="29" spans="1:2">
      <c r="A29" s="4" t="s">
        <v>59</v>
      </c>
      <c r="B29" s="2">
        <v>29</v>
      </c>
    </row>
    <row r="30" spans="1:2">
      <c r="A30" s="4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2023-11-21T06:39:17Z</dcterms:modified>
</cp:coreProperties>
</file>