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Лист1!$A$1:$BG$25</definedName>
  </definedNames>
  <calcPr calcId="114210"/>
</workbook>
</file>

<file path=xl/calcChain.xml><?xml version="1.0" encoding="utf-8"?>
<calcChain xmlns="http://schemas.openxmlformats.org/spreadsheetml/2006/main">
  <c r="S18" i="1"/>
  <c r="S15"/>
  <c r="T18"/>
  <c r="T15"/>
  <c r="J18"/>
  <c r="J15"/>
</calcChain>
</file>

<file path=xl/sharedStrings.xml><?xml version="1.0" encoding="utf-8"?>
<sst xmlns="http://schemas.openxmlformats.org/spreadsheetml/2006/main" count="238" uniqueCount="79">
  <si>
    <t>График образовательного процесса</t>
  </si>
  <si>
    <t xml:space="preserve">Утверждаю </t>
  </si>
  <si>
    <t>Директор ГБУ ДО «ДШИ» р. п. Самойловка</t>
  </si>
  <si>
    <t>МП</t>
  </si>
  <si>
    <t>Классы</t>
  </si>
  <si>
    <t>сенябрь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</si>
  <si>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</si>
  <si>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</si>
  <si>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</si>
  <si>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</si>
  <si>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</si>
  <si>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</si>
  <si>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</si>
  <si>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</si>
  <si>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Аудиторные занятия</t>
  </si>
  <si>
    <t>Промежуточная аттестация</t>
  </si>
  <si>
    <t>Резерв учебного времени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</si>
  <si>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</si>
  <si>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</si>
  <si>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</si>
  <si>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</si>
  <si>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</si>
  <si>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</si>
  <si>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</si>
  <si>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</si>
  <si>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>Резерв учебного</t>
  </si>
  <si>
    <t>времени</t>
  </si>
  <si>
    <t>р</t>
  </si>
  <si>
    <t xml:space="preserve">Промежуточная </t>
  </si>
  <si>
    <t>аттестация</t>
  </si>
  <si>
    <t>э</t>
  </si>
  <si>
    <t>Итоговая</t>
  </si>
  <si>
    <t>III</t>
  </si>
  <si>
    <t xml:space="preserve"> = </t>
  </si>
  <si>
    <t>Дополнительная предпрофессиональная общеобразовательная программа</t>
  </si>
  <si>
    <t xml:space="preserve"> =</t>
  </si>
  <si>
    <t>июнь</t>
  </si>
  <si>
    <t>июль</t>
  </si>
  <si>
    <t>август</t>
  </si>
  <si>
    <t>Срок обучения – 8 лет</t>
  </si>
  <si>
    <t>=</t>
  </si>
  <si>
    <r>
      <t>Голодова Е.А.</t>
    </r>
    <r>
      <rPr>
        <u/>
        <sz val="14"/>
        <color indexed="8"/>
        <rFont val="Times New Roman"/>
        <family val="1"/>
        <charset val="204"/>
      </rPr>
      <t xml:space="preserve">  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</si>
  <si>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23 - 27</t>
  </si>
  <si>
    <t>9 - 15</t>
  </si>
  <si>
    <t>16 - 22</t>
  </si>
  <si>
    <t>18 - 24</t>
  </si>
  <si>
    <t>25 - 31</t>
  </si>
  <si>
    <t>2 - 8</t>
  </si>
  <si>
    <t>6 - 12</t>
  </si>
  <si>
    <t>13 - 19</t>
  </si>
  <si>
    <t>20 - 26</t>
  </si>
  <si>
    <t>3 - 9</t>
  </si>
  <si>
    <t>10 - 16</t>
  </si>
  <si>
    <t>12 - 18</t>
  </si>
  <si>
    <t>19 - 25</t>
  </si>
  <si>
    <t>"26" августа 2025 г.</t>
  </si>
  <si>
    <t>1 - 7</t>
  </si>
  <si>
    <t>8 - 14</t>
  </si>
  <si>
    <t>15 - 21</t>
  </si>
  <si>
    <t>22 - 28</t>
  </si>
  <si>
    <t>29.09 - 05.10</t>
  </si>
  <si>
    <t>20 - 24</t>
  </si>
  <si>
    <t>25.10 - 2.11</t>
  </si>
  <si>
    <t>17 - 23</t>
  </si>
  <si>
    <t xml:space="preserve"> 1 - 7</t>
  </si>
  <si>
    <t>5 - 11</t>
  </si>
  <si>
    <t xml:space="preserve"> 26.01 - 01.02</t>
  </si>
  <si>
    <t>23.02 - 1.03</t>
  </si>
  <si>
    <t>28.03 - 5.04</t>
  </si>
  <si>
    <t>27.04 - 03.05</t>
  </si>
  <si>
    <t>4 -10</t>
  </si>
  <si>
    <t>11 -17</t>
  </si>
  <si>
    <t xml:space="preserve">1 - 7 </t>
  </si>
  <si>
    <t>29.06 - 05.07</t>
  </si>
  <si>
    <t>27.07 - 2.08</t>
  </si>
  <si>
    <t>24 - 31</t>
  </si>
  <si>
    <t>24 - 30</t>
  </si>
  <si>
    <t>29.12 - 04.12</t>
  </si>
  <si>
    <t>в области музыкального искусства «Музыкальный фольклор»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</si>
</sst>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1" fillId="0" borderId="1" xfId="0" applyFont="1" applyFill="1" applyBorder="1" applyAlignment="1">
      <alignment horizontal="left" vertical="center" textRotation="90"/>
    </xf>
    <xf numFmtId="0" fontId="10" fillId="0" borderId="2" xfId="0" applyFont="1" applyBorder="1" applyAlignment="1">
      <alignment horizontal="center"/>
    </xf>
    <xf numFmtId="0" fontId="11" fillId="0" borderId="3" xfId="0" quotePrefix="1" applyFont="1" applyFill="1" applyBorder="1" applyAlignment="1">
      <alignment horizontal="left" vertical="center" textRotation="90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3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2" fillId="0" borderId="1" xfId="0" applyFont="1" applyBorder="1"/>
    <xf numFmtId="0" fontId="10" fillId="0" borderId="1" xfId="0" applyFont="1" applyBorder="1"/>
    <xf numFmtId="0" fontId="10" fillId="0" borderId="7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/>
    <xf numFmtId="0" fontId="5" fillId="0" borderId="4" xfId="0" applyFont="1" applyBorder="1"/>
    <xf numFmtId="0" fontId="11" fillId="0" borderId="9" xfId="0" quotePrefix="1" applyFont="1" applyFill="1" applyBorder="1" applyAlignment="1">
      <alignment horizontal="left" vertical="center" textRotation="90"/>
    </xf>
    <xf numFmtId="0" fontId="18" fillId="0" borderId="10" xfId="0" applyFont="1" applyFill="1" applyBorder="1" applyAlignment="1">
      <alignment horizontal="center" vertical="center"/>
    </xf>
    <xf numFmtId="0" fontId="0" fillId="0" borderId="11" xfId="0" applyBorder="1"/>
    <xf numFmtId="0" fontId="11" fillId="0" borderId="11" xfId="0" applyFont="1" applyBorder="1"/>
    <xf numFmtId="0" fontId="11" fillId="0" borderId="12" xfId="0" quotePrefix="1" applyFont="1" applyFill="1" applyBorder="1" applyAlignment="1">
      <alignment horizontal="left" vertical="center" textRotation="90"/>
    </xf>
    <xf numFmtId="0" fontId="0" fillId="0" borderId="1" xfId="0" applyBorder="1"/>
    <xf numFmtId="0" fontId="11" fillId="0" borderId="13" xfId="0" applyFont="1" applyBorder="1"/>
    <xf numFmtId="0" fontId="11" fillId="0" borderId="14" xfId="0" applyFont="1" applyFill="1" applyBorder="1"/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" xfId="0" quotePrefix="1" applyFont="1" applyFill="1" applyBorder="1" applyAlignment="1">
      <alignment horizontal="left" vertical="center" textRotation="90"/>
    </xf>
    <xf numFmtId="0" fontId="11" fillId="0" borderId="1" xfId="0" quotePrefix="1" applyFont="1" applyBorder="1" applyAlignment="1">
      <alignment horizontal="left" vertical="center" textRotation="90"/>
    </xf>
    <xf numFmtId="0" fontId="11" fillId="0" borderId="15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6" xfId="0" quotePrefix="1" applyFont="1" applyFill="1" applyBorder="1" applyAlignment="1">
      <alignment horizontal="left" vertical="center" textRotation="90"/>
    </xf>
    <xf numFmtId="0" fontId="17" fillId="0" borderId="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1" fillId="0" borderId="0" xfId="0" quotePrefix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26" xfId="0" applyFont="1" applyBorder="1" applyAlignment="1">
      <alignment horizontal="left" vertical="center" textRotation="90" wrapText="1"/>
    </xf>
    <xf numFmtId="0" fontId="10" fillId="0" borderId="1" xfId="0" applyFont="1" applyBorder="1" applyAlignment="1">
      <alignment horizontal="left" vertical="center" textRotation="90" wrapText="1"/>
    </xf>
    <xf numFmtId="0" fontId="10" fillId="0" borderId="0" xfId="0" applyFont="1" applyBorder="1" applyAlignment="1">
      <alignment horizontal="left" vertical="center" textRotation="90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textRotation="90"/>
    </xf>
    <xf numFmtId="0" fontId="2" fillId="0" borderId="0" xfId="0" applyFont="1"/>
    <xf numFmtId="0" fontId="10" fillId="0" borderId="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textRotation="90"/>
    </xf>
    <xf numFmtId="0" fontId="11" fillId="0" borderId="19" xfId="0" applyFont="1" applyFill="1" applyBorder="1" applyAlignment="1">
      <alignment horizontal="left" vertical="center" textRotation="90"/>
    </xf>
    <xf numFmtId="0" fontId="10" fillId="0" borderId="12" xfId="0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 textRotation="90"/>
    </xf>
    <xf numFmtId="0" fontId="0" fillId="0" borderId="11" xfId="0" applyFont="1" applyBorder="1" applyAlignment="1">
      <alignment vertical="center" textRotation="90"/>
    </xf>
    <xf numFmtId="0" fontId="11" fillId="0" borderId="15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0" fontId="10" fillId="0" borderId="18" xfId="0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left" vertical="center" textRotation="90"/>
    </xf>
    <xf numFmtId="0" fontId="0" fillId="0" borderId="11" xfId="0" applyFont="1" applyBorder="1" applyAlignment="1">
      <alignment horizontal="left" vertical="center" textRotation="90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19" fillId="0" borderId="11" xfId="0" applyFont="1" applyBorder="1" applyAlignment="1">
      <alignment vertical="center" textRotation="90"/>
    </xf>
    <xf numFmtId="0" fontId="0" fillId="0" borderId="12" xfId="0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8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center" textRotation="90"/>
    </xf>
    <xf numFmtId="0" fontId="10" fillId="0" borderId="24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 textRotation="90"/>
    </xf>
    <xf numFmtId="0" fontId="11" fillId="0" borderId="18" xfId="0" quotePrefix="1" applyFont="1" applyFill="1" applyBorder="1" applyAlignment="1">
      <alignment horizontal="left" vertical="center" textRotation="90"/>
    </xf>
    <xf numFmtId="0" fontId="11" fillId="0" borderId="19" xfId="0" quotePrefix="1" applyFont="1" applyFill="1" applyBorder="1" applyAlignment="1">
      <alignment horizontal="left" vertical="center" textRotation="90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left" vertical="center" textRotation="90" wrapText="1"/>
    </xf>
    <xf numFmtId="0" fontId="10" fillId="0" borderId="3" xfId="0" applyFont="1" applyBorder="1" applyAlignment="1">
      <alignment horizontal="left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106746</xdr:colOff>
      <xdr:row>0</xdr:row>
      <xdr:rowOff>3559</xdr:rowOff>
    </xdr:from>
    <xdr:to>
      <xdr:col>10</xdr:col>
      <xdr:colOff>106746</xdr:colOff>
      <xdr:row>0</xdr:row>
      <xdr:rowOff>3559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692</xdr:rowOff>
    </xdr:from>
    <xdr:to>
      <xdr:col>10</xdr:col>
      <xdr:colOff>106746</xdr:colOff>
      <xdr:row>0</xdr:row>
      <xdr:rowOff>692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8271</xdr:rowOff>
    </xdr:from>
    <xdr:to>
      <xdr:col>10</xdr:col>
      <xdr:colOff>106746</xdr:colOff>
      <xdr:row>0</xdr:row>
      <xdr:rowOff>8271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2125</xdr:rowOff>
    </xdr:from>
    <xdr:to>
      <xdr:col>10</xdr:col>
      <xdr:colOff>106746</xdr:colOff>
      <xdr:row>0</xdr:row>
      <xdr:rowOff>2125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-230</xdr:rowOff>
    </xdr:from>
    <xdr:to>
      <xdr:col>10</xdr:col>
      <xdr:colOff>106746</xdr:colOff>
      <xdr:row>0</xdr:row>
      <xdr:rowOff>-230</xdr:rowOff>
    </xdr:to>
    <xdr:cxnSp macro="">
      <xdr:nvCxnSpPr>
        <xdr:cNvPr id="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48792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55</xdr:row>
      <xdr:rowOff>153296</xdr:rowOff>
    </xdr:from>
    <xdr:to>
      <xdr:col>10</xdr:col>
      <xdr:colOff>106746</xdr:colOff>
      <xdr:row>58</xdr:row>
      <xdr:rowOff>59797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80</xdr:row>
      <xdr:rowOff>5506</xdr:rowOff>
    </xdr:from>
    <xdr:to>
      <xdr:col>10</xdr:col>
      <xdr:colOff>106746</xdr:colOff>
      <xdr:row>82</xdr:row>
      <xdr:rowOff>55717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7656</xdr:rowOff>
    </xdr:from>
    <xdr:to>
      <xdr:col>10</xdr:col>
      <xdr:colOff>106746</xdr:colOff>
      <xdr:row>0</xdr:row>
      <xdr:rowOff>7656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53179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83086</xdr:colOff>
      <xdr:row>33</xdr:row>
      <xdr:rowOff>126257</xdr:rowOff>
    </xdr:from>
    <xdr:to>
      <xdr:col>54</xdr:col>
      <xdr:colOff>17661</xdr:colOff>
      <xdr:row>36</xdr:row>
      <xdr:rowOff>62535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149761</xdr:colOff>
      <xdr:row>33</xdr:row>
      <xdr:rowOff>123082</xdr:rowOff>
    </xdr:from>
    <xdr:to>
      <xdr:col>53</xdr:col>
      <xdr:colOff>150427</xdr:colOff>
      <xdr:row>36</xdr:row>
      <xdr:rowOff>59360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-5454</xdr:rowOff>
    </xdr:from>
    <xdr:to>
      <xdr:col>10</xdr:col>
      <xdr:colOff>106746</xdr:colOff>
      <xdr:row>0</xdr:row>
      <xdr:rowOff>-5454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-230</xdr:rowOff>
    </xdr:from>
    <xdr:to>
      <xdr:col>10</xdr:col>
      <xdr:colOff>106746</xdr:colOff>
      <xdr:row>0</xdr:row>
      <xdr:rowOff>-230</xdr:rowOff>
    </xdr:to>
    <xdr:cxnSp macro="">
      <xdr:nvCxnSpPr>
        <xdr:cNvPr id="3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53892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9807</xdr:rowOff>
    </xdr:from>
    <xdr:to>
      <xdr:col>10</xdr:col>
      <xdr:colOff>106746</xdr:colOff>
      <xdr:row>25</xdr:row>
      <xdr:rowOff>9807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1920</xdr:rowOff>
    </xdr:from>
    <xdr:to>
      <xdr:col>10</xdr:col>
      <xdr:colOff>106746</xdr:colOff>
      <xdr:row>25</xdr:row>
      <xdr:rowOff>1920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53892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9807</xdr:rowOff>
    </xdr:from>
    <xdr:to>
      <xdr:col>10</xdr:col>
      <xdr:colOff>106746</xdr:colOff>
      <xdr:row>25</xdr:row>
      <xdr:rowOff>9807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1920</xdr:rowOff>
    </xdr:from>
    <xdr:to>
      <xdr:col>10</xdr:col>
      <xdr:colOff>106746</xdr:colOff>
      <xdr:row>25</xdr:row>
      <xdr:rowOff>1920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-1664</xdr:rowOff>
    </xdr:from>
    <xdr:to>
      <xdr:col>10</xdr:col>
      <xdr:colOff>106746</xdr:colOff>
      <xdr:row>0</xdr:row>
      <xdr:rowOff>-1664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2945</xdr:rowOff>
    </xdr:from>
    <xdr:to>
      <xdr:col>10</xdr:col>
      <xdr:colOff>106746</xdr:colOff>
      <xdr:row>0</xdr:row>
      <xdr:rowOff>2945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179</xdr:rowOff>
    </xdr:from>
    <xdr:to>
      <xdr:col>10</xdr:col>
      <xdr:colOff>106746</xdr:colOff>
      <xdr:row>0</xdr:row>
      <xdr:rowOff>179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282</xdr:rowOff>
    </xdr:from>
    <xdr:to>
      <xdr:col>10</xdr:col>
      <xdr:colOff>106746</xdr:colOff>
      <xdr:row>0</xdr:row>
      <xdr:rowOff>282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3457</xdr:rowOff>
    </xdr:from>
    <xdr:to>
      <xdr:col>10</xdr:col>
      <xdr:colOff>106746</xdr:colOff>
      <xdr:row>0</xdr:row>
      <xdr:rowOff>3457</xdr:rowOff>
    </xdr:to>
    <xdr:cxnSp macro="">
      <xdr:nvCxnSpPr>
        <xdr:cNvPr id="5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-435</xdr:rowOff>
    </xdr:from>
    <xdr:to>
      <xdr:col>10</xdr:col>
      <xdr:colOff>106746</xdr:colOff>
      <xdr:row>0</xdr:row>
      <xdr:rowOff>-435</xdr:rowOff>
    </xdr:to>
    <xdr:cxnSp macro="">
      <xdr:nvCxnSpPr>
        <xdr:cNvPr id="5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7349</xdr:rowOff>
    </xdr:from>
    <xdr:to>
      <xdr:col>10</xdr:col>
      <xdr:colOff>106746</xdr:colOff>
      <xdr:row>0</xdr:row>
      <xdr:rowOff>7349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</xdr:rowOff>
    </xdr:from>
    <xdr:to>
      <xdr:col>10</xdr:col>
      <xdr:colOff>106746</xdr:colOff>
      <xdr:row>0</xdr:row>
      <xdr:rowOff>-25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1306</xdr:rowOff>
    </xdr:from>
    <xdr:to>
      <xdr:col>10</xdr:col>
      <xdr:colOff>106746</xdr:colOff>
      <xdr:row>0</xdr:row>
      <xdr:rowOff>1306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6939</xdr:rowOff>
    </xdr:from>
    <xdr:to>
      <xdr:col>10</xdr:col>
      <xdr:colOff>106746</xdr:colOff>
      <xdr:row>0</xdr:row>
      <xdr:rowOff>6939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51188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6735</xdr:rowOff>
    </xdr:from>
    <xdr:to>
      <xdr:col>10</xdr:col>
      <xdr:colOff>106746</xdr:colOff>
      <xdr:row>14</xdr:row>
      <xdr:rowOff>51887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52710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8886</xdr:rowOff>
    </xdr:from>
    <xdr:to>
      <xdr:col>10</xdr:col>
      <xdr:colOff>106746</xdr:colOff>
      <xdr:row>14</xdr:row>
      <xdr:rowOff>54695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999</xdr:rowOff>
    </xdr:from>
    <xdr:to>
      <xdr:col>10</xdr:col>
      <xdr:colOff>106746</xdr:colOff>
      <xdr:row>14</xdr:row>
      <xdr:rowOff>53527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144590</xdr:rowOff>
    </xdr:from>
    <xdr:to>
      <xdr:col>10</xdr:col>
      <xdr:colOff>106746</xdr:colOff>
      <xdr:row>14</xdr:row>
      <xdr:rowOff>49901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7349</xdr:rowOff>
    </xdr:from>
    <xdr:to>
      <xdr:col>10</xdr:col>
      <xdr:colOff>106746</xdr:colOff>
      <xdr:row>0</xdr:row>
      <xdr:rowOff>7349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</xdr:rowOff>
    </xdr:from>
    <xdr:to>
      <xdr:col>10</xdr:col>
      <xdr:colOff>106746</xdr:colOff>
      <xdr:row>0</xdr:row>
      <xdr:rowOff>-25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1306</xdr:rowOff>
    </xdr:from>
    <xdr:to>
      <xdr:col>10</xdr:col>
      <xdr:colOff>106746</xdr:colOff>
      <xdr:row>0</xdr:row>
      <xdr:rowOff>1306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6939</xdr:rowOff>
    </xdr:from>
    <xdr:to>
      <xdr:col>10</xdr:col>
      <xdr:colOff>106746</xdr:colOff>
      <xdr:row>0</xdr:row>
      <xdr:rowOff>6939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51188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6735</xdr:rowOff>
    </xdr:from>
    <xdr:to>
      <xdr:col>10</xdr:col>
      <xdr:colOff>106746</xdr:colOff>
      <xdr:row>14</xdr:row>
      <xdr:rowOff>51887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52710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8886</xdr:rowOff>
    </xdr:from>
    <xdr:to>
      <xdr:col>10</xdr:col>
      <xdr:colOff>106746</xdr:colOff>
      <xdr:row>14</xdr:row>
      <xdr:rowOff>54695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999</xdr:rowOff>
    </xdr:from>
    <xdr:to>
      <xdr:col>10</xdr:col>
      <xdr:colOff>106746</xdr:colOff>
      <xdr:row>14</xdr:row>
      <xdr:rowOff>53527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144590</xdr:rowOff>
    </xdr:from>
    <xdr:to>
      <xdr:col>10</xdr:col>
      <xdr:colOff>106746</xdr:colOff>
      <xdr:row>14</xdr:row>
      <xdr:rowOff>49901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4277</xdr:rowOff>
    </xdr:from>
    <xdr:to>
      <xdr:col>10</xdr:col>
      <xdr:colOff>106746</xdr:colOff>
      <xdr:row>25</xdr:row>
      <xdr:rowOff>4277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6428</xdr:rowOff>
    </xdr:from>
    <xdr:to>
      <xdr:col>10</xdr:col>
      <xdr:colOff>106746</xdr:colOff>
      <xdr:row>25</xdr:row>
      <xdr:rowOff>6428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8066</xdr:rowOff>
    </xdr:from>
    <xdr:to>
      <xdr:col>10</xdr:col>
      <xdr:colOff>106746</xdr:colOff>
      <xdr:row>25</xdr:row>
      <xdr:rowOff>8066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3866</xdr:rowOff>
    </xdr:from>
    <xdr:to>
      <xdr:col>10</xdr:col>
      <xdr:colOff>106746</xdr:colOff>
      <xdr:row>25</xdr:row>
      <xdr:rowOff>3866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4277</xdr:rowOff>
    </xdr:from>
    <xdr:to>
      <xdr:col>10</xdr:col>
      <xdr:colOff>106746</xdr:colOff>
      <xdr:row>25</xdr:row>
      <xdr:rowOff>4277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6428</xdr:rowOff>
    </xdr:from>
    <xdr:to>
      <xdr:col>10</xdr:col>
      <xdr:colOff>106746</xdr:colOff>
      <xdr:row>25</xdr:row>
      <xdr:rowOff>6428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8066</xdr:rowOff>
    </xdr:from>
    <xdr:to>
      <xdr:col>10</xdr:col>
      <xdr:colOff>106746</xdr:colOff>
      <xdr:row>25</xdr:row>
      <xdr:rowOff>8066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3866</xdr:rowOff>
    </xdr:from>
    <xdr:to>
      <xdr:col>10</xdr:col>
      <xdr:colOff>106746</xdr:colOff>
      <xdr:row>25</xdr:row>
      <xdr:rowOff>3866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85"/>
  <sheetViews>
    <sheetView tabSelected="1" view="pageBreakPreview" zoomScale="124" zoomScaleNormal="142" zoomScaleSheetLayoutView="124" zoomScalePageLayoutView="142" workbookViewId="0">
      <selection activeCell="AJ9" sqref="AJ9:AJ10"/>
    </sheetView>
  </sheetViews>
  <sheetFormatPr defaultRowHeight="15"/>
  <cols>
    <col min="1" max="1" width="2.7109375" customWidth="1"/>
    <col min="2" max="4" width="1.7109375" customWidth="1"/>
    <col min="5" max="5" width="1.5703125" customWidth="1"/>
    <col min="6" max="8" width="1.85546875" customWidth="1"/>
    <col min="9" max="10" width="1.7109375" customWidth="1"/>
    <col min="11" max="11" width="1.5703125" customWidth="1"/>
    <col min="12" max="13" width="1.7109375" customWidth="1"/>
    <col min="14" max="17" width="1.85546875" customWidth="1"/>
    <col min="18" max="19" width="1.7109375" customWidth="1"/>
    <col min="20" max="20" width="1.85546875" customWidth="1"/>
    <col min="21" max="21" width="1.7109375" customWidth="1"/>
    <col min="22" max="22" width="1.85546875" customWidth="1"/>
    <col min="23" max="23" width="1.7109375" customWidth="1"/>
    <col min="24" max="30" width="1.85546875" customWidth="1"/>
    <col min="31" max="34" width="1.7109375" customWidth="1"/>
    <col min="35" max="37" width="1.85546875" customWidth="1"/>
    <col min="38" max="39" width="1.7109375" customWidth="1"/>
    <col min="40" max="40" width="2.140625" customWidth="1"/>
    <col min="41" max="42" width="1.7109375" customWidth="1"/>
    <col min="43" max="43" width="1.85546875" customWidth="1"/>
    <col min="44" max="44" width="2.140625" customWidth="1"/>
    <col min="45" max="45" width="2" customWidth="1"/>
    <col min="46" max="46" width="1.7109375" customWidth="1"/>
    <col min="47" max="47" width="2" customWidth="1"/>
    <col min="48" max="48" width="2.140625" customWidth="1"/>
    <col min="49" max="49" width="1.7109375" customWidth="1"/>
    <col min="50" max="50" width="2" customWidth="1"/>
    <col min="51" max="53" width="1.85546875" customWidth="1"/>
    <col min="54" max="54" width="2.85546875" customWidth="1"/>
    <col min="55" max="55" width="2.28515625" customWidth="1"/>
    <col min="56" max="56" width="2.5703125" customWidth="1"/>
    <col min="57" max="57" width="2.140625" customWidth="1"/>
    <col min="58" max="58" width="2.85546875" customWidth="1"/>
    <col min="59" max="59" width="3.28515625" customWidth="1"/>
    <col min="60" max="60" width="0" hidden="1" customWidth="1"/>
  </cols>
  <sheetData>
    <row r="1" spans="1:59" ht="18.7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</row>
    <row r="2" spans="1:59" ht="18.75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BD2" s="6"/>
    </row>
    <row r="3" spans="1:59" ht="18.75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AC3" s="1" t="s">
        <v>39</v>
      </c>
      <c r="AD3" s="1"/>
      <c r="AE3" s="6"/>
      <c r="AF3" s="6"/>
      <c r="AG3" s="6"/>
      <c r="AH3" s="6"/>
      <c r="AI3" s="6"/>
      <c r="AJ3" s="6"/>
    </row>
    <row r="4" spans="1:59" ht="18.75">
      <c r="A4" s="2" t="s">
        <v>41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59" ht="18.75">
      <c r="A5" s="88" t="s">
        <v>55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2"/>
      <c r="AC5" s="5" t="s">
        <v>34</v>
      </c>
      <c r="AD5" s="5"/>
    </row>
    <row r="6" spans="1:59" ht="18.75">
      <c r="A6" s="2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AC6" s="5" t="s">
        <v>78</v>
      </c>
      <c r="AD6" s="5"/>
    </row>
    <row r="7" spans="1:59" ht="19.5" thickBo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21"/>
      <c r="AD7" s="21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ht="69.75" customHeight="1" thickBot="1">
      <c r="A8" s="102" t="s">
        <v>21</v>
      </c>
      <c r="B8" s="103"/>
      <c r="C8" s="103"/>
      <c r="D8" s="103"/>
      <c r="E8" s="103"/>
      <c r="F8" s="103"/>
      <c r="G8" s="103"/>
      <c r="H8" s="103"/>
      <c r="I8" s="103"/>
      <c r="J8" s="104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5"/>
      <c r="BB8" s="122" t="s">
        <v>20</v>
      </c>
      <c r="BC8" s="123"/>
      <c r="BD8" s="123"/>
      <c r="BE8" s="123"/>
      <c r="BF8" s="123"/>
      <c r="BG8" s="124"/>
    </row>
    <row r="9" spans="1:59" ht="15" customHeight="1">
      <c r="A9" s="106" t="s">
        <v>4</v>
      </c>
      <c r="B9" s="89" t="s">
        <v>5</v>
      </c>
      <c r="C9" s="90"/>
      <c r="D9" s="90"/>
      <c r="E9" s="93"/>
      <c r="F9" s="117" t="s">
        <v>60</v>
      </c>
      <c r="G9" s="89" t="s">
        <v>6</v>
      </c>
      <c r="H9" s="90"/>
      <c r="I9" s="90"/>
      <c r="J9" s="94" t="s">
        <v>62</v>
      </c>
      <c r="K9" s="89" t="s">
        <v>7</v>
      </c>
      <c r="L9" s="90"/>
      <c r="M9" s="90"/>
      <c r="N9" s="110"/>
      <c r="O9" s="89" t="s">
        <v>8</v>
      </c>
      <c r="P9" s="90"/>
      <c r="Q9" s="90"/>
      <c r="R9" s="90"/>
      <c r="S9" s="94" t="s">
        <v>77</v>
      </c>
      <c r="T9" s="89" t="s">
        <v>9</v>
      </c>
      <c r="U9" s="90"/>
      <c r="V9" s="93"/>
      <c r="W9" s="91" t="s">
        <v>66</v>
      </c>
      <c r="X9" s="89" t="s">
        <v>10</v>
      </c>
      <c r="Y9" s="90"/>
      <c r="Z9" s="93"/>
      <c r="AA9" s="98" t="s">
        <v>67</v>
      </c>
      <c r="AB9" s="89" t="s">
        <v>11</v>
      </c>
      <c r="AC9" s="90"/>
      <c r="AD9" s="90"/>
      <c r="AE9" s="99"/>
      <c r="AF9" s="120" t="s">
        <v>68</v>
      </c>
      <c r="AG9" s="112" t="s">
        <v>12</v>
      </c>
      <c r="AH9" s="113"/>
      <c r="AI9" s="113"/>
      <c r="AJ9" s="108" t="s">
        <v>69</v>
      </c>
      <c r="AK9" s="89" t="s">
        <v>13</v>
      </c>
      <c r="AL9" s="90"/>
      <c r="AM9" s="90"/>
      <c r="AN9" s="90"/>
      <c r="AO9" s="114" t="s">
        <v>36</v>
      </c>
      <c r="AP9" s="115"/>
      <c r="AQ9" s="115"/>
      <c r="AR9" s="115"/>
      <c r="AS9" s="96" t="s">
        <v>73</v>
      </c>
      <c r="AT9" s="89" t="s">
        <v>37</v>
      </c>
      <c r="AU9" s="90"/>
      <c r="AV9" s="90"/>
      <c r="AW9" s="100" t="s">
        <v>74</v>
      </c>
      <c r="AX9" s="89" t="s">
        <v>38</v>
      </c>
      <c r="AY9" s="90"/>
      <c r="AZ9" s="90"/>
      <c r="BA9" s="111"/>
      <c r="BB9" s="118" t="s">
        <v>14</v>
      </c>
      <c r="BC9" s="82" t="s">
        <v>15</v>
      </c>
      <c r="BD9" s="82" t="s">
        <v>16</v>
      </c>
      <c r="BE9" s="82" t="s">
        <v>17</v>
      </c>
      <c r="BF9" s="82" t="s">
        <v>18</v>
      </c>
      <c r="BG9" s="125" t="s">
        <v>19</v>
      </c>
    </row>
    <row r="10" spans="1:59" ht="87" customHeight="1">
      <c r="A10" s="107"/>
      <c r="B10" s="12" t="s">
        <v>56</v>
      </c>
      <c r="C10" s="12" t="s">
        <v>57</v>
      </c>
      <c r="D10" s="66" t="s">
        <v>58</v>
      </c>
      <c r="E10" s="66" t="s">
        <v>59</v>
      </c>
      <c r="F10" s="117"/>
      <c r="G10" s="65" t="s">
        <v>48</v>
      </c>
      <c r="H10" s="65" t="s">
        <v>49</v>
      </c>
      <c r="I10" s="65" t="s">
        <v>61</v>
      </c>
      <c r="J10" s="95"/>
      <c r="K10" s="44" t="s">
        <v>51</v>
      </c>
      <c r="L10" s="65" t="s">
        <v>52</v>
      </c>
      <c r="M10" s="65" t="s">
        <v>63</v>
      </c>
      <c r="N10" s="65" t="s">
        <v>76</v>
      </c>
      <c r="O10" s="65" t="s">
        <v>64</v>
      </c>
      <c r="P10" s="65" t="s">
        <v>57</v>
      </c>
      <c r="Q10" s="65" t="s">
        <v>58</v>
      </c>
      <c r="R10" s="40" t="s">
        <v>59</v>
      </c>
      <c r="S10" s="95"/>
      <c r="T10" s="65" t="s">
        <v>65</v>
      </c>
      <c r="U10" s="65" t="s">
        <v>53</v>
      </c>
      <c r="V10" s="13" t="s">
        <v>54</v>
      </c>
      <c r="W10" s="92"/>
      <c r="X10" s="65" t="s">
        <v>47</v>
      </c>
      <c r="Y10" s="65" t="s">
        <v>43</v>
      </c>
      <c r="Z10" s="40" t="s">
        <v>44</v>
      </c>
      <c r="AA10" s="98"/>
      <c r="AB10" s="65" t="s">
        <v>47</v>
      </c>
      <c r="AC10" s="65" t="s">
        <v>43</v>
      </c>
      <c r="AD10" s="40" t="s">
        <v>44</v>
      </c>
      <c r="AE10" s="65" t="s">
        <v>42</v>
      </c>
      <c r="AF10" s="121"/>
      <c r="AG10" s="68" t="s">
        <v>48</v>
      </c>
      <c r="AH10" s="68" t="s">
        <v>49</v>
      </c>
      <c r="AI10" s="73" t="s">
        <v>50</v>
      </c>
      <c r="AJ10" s="109"/>
      <c r="AK10" s="68" t="s">
        <v>70</v>
      </c>
      <c r="AL10" s="68" t="s">
        <v>71</v>
      </c>
      <c r="AM10" s="68" t="s">
        <v>45</v>
      </c>
      <c r="AN10" s="68" t="s">
        <v>46</v>
      </c>
      <c r="AO10" s="67" t="s">
        <v>72</v>
      </c>
      <c r="AP10" s="65" t="s">
        <v>57</v>
      </c>
      <c r="AQ10" s="65" t="s">
        <v>58</v>
      </c>
      <c r="AR10" s="65" t="s">
        <v>59</v>
      </c>
      <c r="AS10" s="97"/>
      <c r="AT10" s="65" t="s">
        <v>48</v>
      </c>
      <c r="AU10" s="65" t="s">
        <v>49</v>
      </c>
      <c r="AV10" s="65" t="s">
        <v>50</v>
      </c>
      <c r="AW10" s="101"/>
      <c r="AX10" s="65" t="s">
        <v>51</v>
      </c>
      <c r="AY10" s="65" t="s">
        <v>52</v>
      </c>
      <c r="AZ10" s="65" t="s">
        <v>63</v>
      </c>
      <c r="BA10" s="15" t="s">
        <v>75</v>
      </c>
      <c r="BB10" s="119"/>
      <c r="BC10" s="83"/>
      <c r="BD10" s="83"/>
      <c r="BE10" s="83"/>
      <c r="BF10" s="83"/>
      <c r="BG10" s="126"/>
    </row>
    <row r="11" spans="1:59" ht="12" customHeight="1">
      <c r="A11" s="14">
        <v>1</v>
      </c>
      <c r="B11" s="9"/>
      <c r="C11" s="9"/>
      <c r="D11" s="9"/>
      <c r="E11" s="9"/>
      <c r="F11" s="9"/>
      <c r="G11" s="9"/>
      <c r="H11" s="9"/>
      <c r="I11" s="9"/>
      <c r="J11" s="9" t="s">
        <v>35</v>
      </c>
      <c r="K11" s="9"/>
      <c r="L11" s="9"/>
      <c r="M11" s="9"/>
      <c r="N11" s="9"/>
      <c r="O11" s="9"/>
      <c r="P11" s="9"/>
      <c r="Q11" s="9"/>
      <c r="R11" s="9"/>
      <c r="S11" s="69" t="s">
        <v>35</v>
      </c>
      <c r="T11" s="69" t="s">
        <v>35</v>
      </c>
      <c r="U11" s="9"/>
      <c r="V11" s="9"/>
      <c r="W11" s="9"/>
      <c r="X11" s="9"/>
      <c r="Y11" s="9"/>
      <c r="Z11" s="9" t="s">
        <v>35</v>
      </c>
      <c r="AA11" s="9"/>
      <c r="AB11" s="9"/>
      <c r="AC11" s="9"/>
      <c r="AD11" s="9"/>
      <c r="AE11" s="9"/>
      <c r="AF11" s="9" t="s">
        <v>35</v>
      </c>
      <c r="AG11" s="9"/>
      <c r="AH11" s="9"/>
      <c r="AI11" s="9"/>
      <c r="AJ11" s="9"/>
      <c r="AK11" s="9"/>
      <c r="AL11" s="9"/>
      <c r="AM11" s="9" t="s">
        <v>27</v>
      </c>
      <c r="AN11" s="9" t="s">
        <v>30</v>
      </c>
      <c r="AO11" s="9" t="s">
        <v>35</v>
      </c>
      <c r="AP11" s="9" t="s">
        <v>35</v>
      </c>
      <c r="AQ11" s="9" t="s">
        <v>35</v>
      </c>
      <c r="AR11" s="9" t="s">
        <v>35</v>
      </c>
      <c r="AS11" s="9" t="s">
        <v>35</v>
      </c>
      <c r="AT11" s="9" t="s">
        <v>35</v>
      </c>
      <c r="AU11" s="9" t="s">
        <v>35</v>
      </c>
      <c r="AV11" s="9" t="s">
        <v>35</v>
      </c>
      <c r="AW11" s="9" t="s">
        <v>40</v>
      </c>
      <c r="AX11" s="9" t="s">
        <v>35</v>
      </c>
      <c r="AY11" s="9" t="s">
        <v>35</v>
      </c>
      <c r="AZ11" s="9" t="s">
        <v>35</v>
      </c>
      <c r="BA11" s="16" t="s">
        <v>35</v>
      </c>
      <c r="BB11" s="14">
        <v>32</v>
      </c>
      <c r="BC11" s="7">
        <v>1</v>
      </c>
      <c r="BD11" s="10">
        <v>1</v>
      </c>
      <c r="BE11" s="10" t="s">
        <v>22</v>
      </c>
      <c r="BF11" s="10">
        <v>18</v>
      </c>
      <c r="BG11" s="28">
        <v>52</v>
      </c>
    </row>
    <row r="12" spans="1:59" ht="11.25" customHeight="1">
      <c r="A12" s="14">
        <v>2</v>
      </c>
      <c r="B12" s="9"/>
      <c r="C12" s="9"/>
      <c r="D12" s="9"/>
      <c r="E12" s="9"/>
      <c r="F12" s="9"/>
      <c r="G12" s="9"/>
      <c r="H12" s="9"/>
      <c r="I12" s="9"/>
      <c r="J12" s="9" t="s">
        <v>35</v>
      </c>
      <c r="K12" s="9"/>
      <c r="L12" s="9"/>
      <c r="M12" s="9"/>
      <c r="N12" s="9"/>
      <c r="O12" s="9"/>
      <c r="P12" s="9"/>
      <c r="Q12" s="9"/>
      <c r="R12" s="9"/>
      <c r="S12" s="69" t="s">
        <v>35</v>
      </c>
      <c r="T12" s="69" t="s">
        <v>35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 t="s">
        <v>35</v>
      </c>
      <c r="AG12" s="9"/>
      <c r="AH12" s="9"/>
      <c r="AI12" s="9"/>
      <c r="AJ12" s="9"/>
      <c r="AK12" s="9"/>
      <c r="AL12" s="9"/>
      <c r="AM12" s="9" t="s">
        <v>27</v>
      </c>
      <c r="AN12" s="9" t="s">
        <v>30</v>
      </c>
      <c r="AO12" s="9" t="s">
        <v>35</v>
      </c>
      <c r="AP12" s="9" t="s">
        <v>35</v>
      </c>
      <c r="AQ12" s="9" t="s">
        <v>35</v>
      </c>
      <c r="AR12" s="9" t="s">
        <v>35</v>
      </c>
      <c r="AS12" s="9" t="s">
        <v>35</v>
      </c>
      <c r="AT12" s="9" t="s">
        <v>35</v>
      </c>
      <c r="AU12" s="9" t="s">
        <v>35</v>
      </c>
      <c r="AV12" s="9" t="s">
        <v>35</v>
      </c>
      <c r="AW12" s="9" t="s">
        <v>40</v>
      </c>
      <c r="AX12" s="9" t="s">
        <v>35</v>
      </c>
      <c r="AY12" s="9" t="s">
        <v>35</v>
      </c>
      <c r="AZ12" s="9" t="s">
        <v>35</v>
      </c>
      <c r="BA12" s="16" t="s">
        <v>35</v>
      </c>
      <c r="BB12" s="14">
        <v>33</v>
      </c>
      <c r="BC12" s="7">
        <v>1</v>
      </c>
      <c r="BD12" s="10">
        <v>1</v>
      </c>
      <c r="BE12" s="10" t="s">
        <v>22</v>
      </c>
      <c r="BF12" s="10">
        <v>17</v>
      </c>
      <c r="BG12" s="28">
        <v>52</v>
      </c>
    </row>
    <row r="13" spans="1:59" ht="11.25" customHeight="1">
      <c r="A13" s="14">
        <v>3</v>
      </c>
      <c r="B13" s="9"/>
      <c r="C13" s="9"/>
      <c r="D13" s="9"/>
      <c r="E13" s="9"/>
      <c r="F13" s="9"/>
      <c r="G13" s="9"/>
      <c r="H13" s="9"/>
      <c r="I13" s="9"/>
      <c r="J13" s="9" t="s">
        <v>33</v>
      </c>
      <c r="K13" s="9"/>
      <c r="L13" s="9"/>
      <c r="M13" s="9"/>
      <c r="N13" s="9"/>
      <c r="O13" s="9"/>
      <c r="P13" s="9"/>
      <c r="Q13" s="9"/>
      <c r="R13" s="9"/>
      <c r="S13" s="69" t="s">
        <v>33</v>
      </c>
      <c r="T13" s="69" t="s">
        <v>33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 t="s">
        <v>35</v>
      </c>
      <c r="AG13" s="9"/>
      <c r="AH13" s="9"/>
      <c r="AI13" s="9"/>
      <c r="AJ13" s="9"/>
      <c r="AK13" s="9"/>
      <c r="AL13" s="9"/>
      <c r="AM13" s="9" t="s">
        <v>27</v>
      </c>
      <c r="AN13" s="9" t="s">
        <v>30</v>
      </c>
      <c r="AO13" s="9" t="s">
        <v>33</v>
      </c>
      <c r="AP13" s="9" t="s">
        <v>33</v>
      </c>
      <c r="AQ13" s="9" t="s">
        <v>33</v>
      </c>
      <c r="AR13" s="9" t="s">
        <v>33</v>
      </c>
      <c r="AS13" s="9" t="s">
        <v>33</v>
      </c>
      <c r="AT13" s="9" t="s">
        <v>33</v>
      </c>
      <c r="AU13" s="9" t="s">
        <v>33</v>
      </c>
      <c r="AV13" s="9" t="s">
        <v>33</v>
      </c>
      <c r="AW13" s="9" t="s">
        <v>40</v>
      </c>
      <c r="AX13" s="9" t="s">
        <v>33</v>
      </c>
      <c r="AY13" s="9" t="s">
        <v>33</v>
      </c>
      <c r="AZ13" s="9" t="s">
        <v>33</v>
      </c>
      <c r="BA13" s="16" t="s">
        <v>33</v>
      </c>
      <c r="BB13" s="14">
        <v>33</v>
      </c>
      <c r="BC13" s="7">
        <v>1</v>
      </c>
      <c r="BD13" s="10">
        <v>1</v>
      </c>
      <c r="BE13" s="10" t="s">
        <v>22</v>
      </c>
      <c r="BF13" s="10">
        <v>17</v>
      </c>
      <c r="BG13" s="28">
        <v>52</v>
      </c>
    </row>
    <row r="14" spans="1:59" ht="10.5" customHeight="1">
      <c r="A14" s="14">
        <v>4</v>
      </c>
      <c r="B14" s="9"/>
      <c r="C14" s="9"/>
      <c r="D14" s="9"/>
      <c r="E14" s="9"/>
      <c r="F14" s="9"/>
      <c r="G14" s="9"/>
      <c r="H14" s="9"/>
      <c r="I14" s="9"/>
      <c r="J14" s="9" t="s">
        <v>33</v>
      </c>
      <c r="K14" s="9"/>
      <c r="L14" s="9"/>
      <c r="M14" s="9"/>
      <c r="N14" s="9"/>
      <c r="O14" s="9"/>
      <c r="P14" s="9"/>
      <c r="Q14" s="9"/>
      <c r="R14" s="9"/>
      <c r="S14" s="69" t="s">
        <v>33</v>
      </c>
      <c r="T14" s="69" t="s">
        <v>33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 t="s">
        <v>35</v>
      </c>
      <c r="AG14" s="9"/>
      <c r="AH14" s="9"/>
      <c r="AI14" s="9"/>
      <c r="AJ14" s="9"/>
      <c r="AK14" s="9"/>
      <c r="AL14" s="9"/>
      <c r="AM14" s="9" t="s">
        <v>27</v>
      </c>
      <c r="AN14" s="9" t="s">
        <v>30</v>
      </c>
      <c r="AO14" s="9" t="s">
        <v>33</v>
      </c>
      <c r="AP14" s="9" t="s">
        <v>33</v>
      </c>
      <c r="AQ14" s="9" t="s">
        <v>33</v>
      </c>
      <c r="AR14" s="9" t="s">
        <v>33</v>
      </c>
      <c r="AS14" s="9" t="s">
        <v>33</v>
      </c>
      <c r="AT14" s="9" t="s">
        <v>33</v>
      </c>
      <c r="AU14" s="9" t="s">
        <v>33</v>
      </c>
      <c r="AV14" s="9" t="s">
        <v>33</v>
      </c>
      <c r="AW14" s="9" t="s">
        <v>40</v>
      </c>
      <c r="AX14" s="9" t="s">
        <v>33</v>
      </c>
      <c r="AY14" s="9" t="s">
        <v>33</v>
      </c>
      <c r="AZ14" s="9" t="s">
        <v>33</v>
      </c>
      <c r="BA14" s="16" t="s">
        <v>33</v>
      </c>
      <c r="BB14" s="14">
        <v>33</v>
      </c>
      <c r="BC14" s="7">
        <v>1</v>
      </c>
      <c r="BD14" s="10">
        <v>1</v>
      </c>
      <c r="BE14" s="10" t="s">
        <v>22</v>
      </c>
      <c r="BF14" s="10">
        <v>17</v>
      </c>
      <c r="BG14" s="28">
        <v>52</v>
      </c>
    </row>
    <row r="15" spans="1:59" ht="12" customHeight="1">
      <c r="A15" s="14">
        <v>5</v>
      </c>
      <c r="B15" s="9"/>
      <c r="C15" s="9"/>
      <c r="D15" s="9"/>
      <c r="E15" s="9"/>
      <c r="F15" s="9"/>
      <c r="G15" s="9"/>
      <c r="H15" s="9"/>
      <c r="I15" s="9"/>
      <c r="J15" s="9" t="str">
        <f xml:space="preserve">  J11</f>
        <v xml:space="preserve"> =</v>
      </c>
      <c r="K15" s="9"/>
      <c r="L15" s="9"/>
      <c r="M15" s="9"/>
      <c r="N15" s="9"/>
      <c r="O15" s="9"/>
      <c r="P15" s="9"/>
      <c r="Q15" s="9"/>
      <c r="R15" s="9"/>
      <c r="S15" s="69" t="str">
        <f xml:space="preserve">  S11</f>
        <v xml:space="preserve"> =</v>
      </c>
      <c r="T15" s="69" t="str">
        <f xml:space="preserve">  T11</f>
        <v xml:space="preserve"> =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 t="s">
        <v>35</v>
      </c>
      <c r="AG15" s="9"/>
      <c r="AH15" s="9"/>
      <c r="AI15" s="9"/>
      <c r="AJ15" s="9"/>
      <c r="AK15" s="9"/>
      <c r="AL15" s="9"/>
      <c r="AM15" s="9" t="s">
        <v>27</v>
      </c>
      <c r="AN15" s="9" t="s">
        <v>30</v>
      </c>
      <c r="AO15" s="9" t="s">
        <v>33</v>
      </c>
      <c r="AP15" s="9" t="s">
        <v>33</v>
      </c>
      <c r="AQ15" s="9" t="s">
        <v>33</v>
      </c>
      <c r="AR15" s="9" t="s">
        <v>33</v>
      </c>
      <c r="AS15" s="9" t="s">
        <v>33</v>
      </c>
      <c r="AT15" s="9" t="s">
        <v>33</v>
      </c>
      <c r="AU15" s="9" t="s">
        <v>33</v>
      </c>
      <c r="AV15" s="9" t="s">
        <v>33</v>
      </c>
      <c r="AW15" s="9" t="s">
        <v>40</v>
      </c>
      <c r="AX15" s="9" t="s">
        <v>33</v>
      </c>
      <c r="AY15" s="9" t="s">
        <v>33</v>
      </c>
      <c r="AZ15" s="9" t="s">
        <v>33</v>
      </c>
      <c r="BA15" s="16" t="s">
        <v>33</v>
      </c>
      <c r="BB15" s="14">
        <v>33</v>
      </c>
      <c r="BC15" s="7">
        <v>1</v>
      </c>
      <c r="BD15" s="10">
        <v>1</v>
      </c>
      <c r="BE15" s="10" t="s">
        <v>22</v>
      </c>
      <c r="BF15" s="10">
        <v>17</v>
      </c>
      <c r="BG15" s="28">
        <v>52</v>
      </c>
    </row>
    <row r="16" spans="1:59" ht="11.25" customHeight="1">
      <c r="A16" s="74">
        <v>6</v>
      </c>
      <c r="B16" s="30"/>
      <c r="C16" s="30"/>
      <c r="D16" s="30"/>
      <c r="E16" s="30"/>
      <c r="F16" s="30"/>
      <c r="G16" s="30"/>
      <c r="H16" s="30"/>
      <c r="I16" s="30"/>
      <c r="J16" s="9" t="s">
        <v>35</v>
      </c>
      <c r="K16" s="9"/>
      <c r="L16" s="30"/>
      <c r="M16" s="30"/>
      <c r="N16" s="30"/>
      <c r="O16" s="30"/>
      <c r="P16" s="30"/>
      <c r="Q16" s="30"/>
      <c r="R16" s="30"/>
      <c r="S16" s="70" t="s">
        <v>40</v>
      </c>
      <c r="T16" s="70" t="s">
        <v>40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9"/>
      <c r="AF16" s="9" t="s">
        <v>35</v>
      </c>
      <c r="AG16" s="30"/>
      <c r="AH16" s="30"/>
      <c r="AI16" s="30"/>
      <c r="AJ16" s="30"/>
      <c r="AK16" s="31"/>
      <c r="AL16" s="9"/>
      <c r="AM16" s="9" t="s">
        <v>27</v>
      </c>
      <c r="AN16" s="9" t="s">
        <v>30</v>
      </c>
      <c r="AO16" s="9" t="s">
        <v>33</v>
      </c>
      <c r="AP16" s="45" t="s">
        <v>40</v>
      </c>
      <c r="AQ16" s="9" t="s">
        <v>33</v>
      </c>
      <c r="AR16" s="9" t="s">
        <v>40</v>
      </c>
      <c r="AS16" s="9" t="s">
        <v>33</v>
      </c>
      <c r="AT16" s="9" t="s">
        <v>33</v>
      </c>
      <c r="AU16" s="9" t="s">
        <v>33</v>
      </c>
      <c r="AV16" s="9" t="s">
        <v>33</v>
      </c>
      <c r="AW16" s="9" t="s">
        <v>40</v>
      </c>
      <c r="AX16" s="9" t="s">
        <v>33</v>
      </c>
      <c r="AY16" s="9" t="s">
        <v>33</v>
      </c>
      <c r="AZ16" s="9" t="s">
        <v>33</v>
      </c>
      <c r="BA16" s="16" t="s">
        <v>33</v>
      </c>
      <c r="BB16" s="14">
        <v>33</v>
      </c>
      <c r="BC16" s="7">
        <v>1</v>
      </c>
      <c r="BD16" s="10">
        <v>1</v>
      </c>
      <c r="BE16" s="10" t="s">
        <v>22</v>
      </c>
      <c r="BF16" s="10">
        <v>17</v>
      </c>
      <c r="BG16" s="28">
        <v>52</v>
      </c>
    </row>
    <row r="17" spans="1:109" ht="12.75" customHeight="1">
      <c r="A17" s="41">
        <v>7</v>
      </c>
      <c r="B17" s="42"/>
      <c r="C17" s="42"/>
      <c r="D17" s="42"/>
      <c r="E17" s="42"/>
      <c r="F17" s="42"/>
      <c r="G17" s="42"/>
      <c r="H17" s="42"/>
      <c r="I17" s="42"/>
      <c r="J17" s="43" t="s">
        <v>35</v>
      </c>
      <c r="K17" s="43"/>
      <c r="L17" s="42"/>
      <c r="M17" s="42"/>
      <c r="N17" s="42"/>
      <c r="O17" s="42"/>
      <c r="P17" s="42"/>
      <c r="Q17" s="42"/>
      <c r="R17" s="42"/>
      <c r="S17" s="71" t="s">
        <v>33</v>
      </c>
      <c r="T17" s="71" t="s">
        <v>33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9"/>
      <c r="AF17" s="9" t="s">
        <v>35</v>
      </c>
      <c r="AG17" s="42"/>
      <c r="AH17" s="42"/>
      <c r="AI17" s="42"/>
      <c r="AJ17" s="42"/>
      <c r="AK17" s="42"/>
      <c r="AL17" s="43"/>
      <c r="AM17" s="43" t="s">
        <v>27</v>
      </c>
      <c r="AN17" s="9" t="s">
        <v>30</v>
      </c>
      <c r="AO17" s="43" t="s">
        <v>33</v>
      </c>
      <c r="AP17" s="47" t="s">
        <v>40</v>
      </c>
      <c r="AQ17" s="43" t="s">
        <v>33</v>
      </c>
      <c r="AR17" s="43" t="s">
        <v>33</v>
      </c>
      <c r="AS17" s="43" t="s">
        <v>33</v>
      </c>
      <c r="AT17" s="43" t="s">
        <v>33</v>
      </c>
      <c r="AU17" s="43" t="s">
        <v>33</v>
      </c>
      <c r="AV17" s="43" t="s">
        <v>33</v>
      </c>
      <c r="AW17" s="43" t="s">
        <v>40</v>
      </c>
      <c r="AX17" s="43" t="s">
        <v>33</v>
      </c>
      <c r="AY17" s="43" t="s">
        <v>33</v>
      </c>
      <c r="AZ17" s="43" t="s">
        <v>33</v>
      </c>
      <c r="BA17" s="46" t="s">
        <v>33</v>
      </c>
      <c r="BB17" s="14">
        <v>33</v>
      </c>
      <c r="BC17" s="7">
        <v>1</v>
      </c>
      <c r="BD17" s="10">
        <v>1</v>
      </c>
      <c r="BE17" s="10" t="s">
        <v>22</v>
      </c>
      <c r="BF17" s="10">
        <v>17</v>
      </c>
      <c r="BG17" s="28">
        <v>52</v>
      </c>
    </row>
    <row r="18" spans="1:109" ht="12.75" customHeight="1" thickBot="1">
      <c r="A18" s="75">
        <v>8</v>
      </c>
      <c r="B18" s="38"/>
      <c r="C18" s="38"/>
      <c r="D18" s="38"/>
      <c r="E18" s="38"/>
      <c r="F18" s="38"/>
      <c r="G18" s="38"/>
      <c r="H18" s="38"/>
      <c r="I18" s="38"/>
      <c r="J18" s="17" t="str">
        <f xml:space="preserve">  J14</f>
        <v xml:space="preserve"> = </v>
      </c>
      <c r="K18" s="17"/>
      <c r="L18" s="39"/>
      <c r="M18" s="39"/>
      <c r="N18" s="39"/>
      <c r="O18" s="39"/>
      <c r="P18" s="39"/>
      <c r="Q18" s="39"/>
      <c r="R18" s="39"/>
      <c r="S18" s="72" t="str">
        <f xml:space="preserve">  S14</f>
        <v xml:space="preserve"> = </v>
      </c>
      <c r="T18" s="72" t="str">
        <f xml:space="preserve">  T14</f>
        <v xml:space="preserve"> = 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17"/>
      <c r="AF18" s="17" t="s">
        <v>35</v>
      </c>
      <c r="AG18" s="39"/>
      <c r="AH18" s="39"/>
      <c r="AI18" s="39"/>
      <c r="AJ18" s="39"/>
      <c r="AK18" s="39"/>
      <c r="AL18" s="17"/>
      <c r="AM18" s="17" t="s">
        <v>27</v>
      </c>
      <c r="AN18" s="17" t="s">
        <v>32</v>
      </c>
      <c r="AO18" s="17" t="s">
        <v>32</v>
      </c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8"/>
      <c r="BB18" s="14">
        <v>33</v>
      </c>
      <c r="BC18" s="7" t="s">
        <v>22</v>
      </c>
      <c r="BD18" s="10">
        <v>1</v>
      </c>
      <c r="BE18" s="10">
        <v>2</v>
      </c>
      <c r="BF18" s="10">
        <v>4</v>
      </c>
      <c r="BG18" s="28">
        <v>40</v>
      </c>
    </row>
    <row r="19" spans="1:109" ht="15.75" thickBo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L19" s="11"/>
      <c r="AM19" s="11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11" t="s">
        <v>23</v>
      </c>
      <c r="AZ19" s="8"/>
      <c r="BA19" s="8"/>
      <c r="BB19" s="33">
        <v>263</v>
      </c>
      <c r="BC19" s="34">
        <v>7</v>
      </c>
      <c r="BD19" s="34">
        <v>8</v>
      </c>
      <c r="BE19" s="34">
        <v>2</v>
      </c>
      <c r="BF19" s="32">
        <v>124</v>
      </c>
      <c r="BG19" s="29">
        <v>404</v>
      </c>
    </row>
    <row r="20" spans="1:109">
      <c r="BB20" s="35"/>
      <c r="BC20" s="35"/>
      <c r="BD20" s="36"/>
      <c r="BE20" s="36"/>
      <c r="BF20" s="36"/>
      <c r="BG20" s="36"/>
    </row>
    <row r="21" spans="1:109">
      <c r="A21" s="22" t="s">
        <v>24</v>
      </c>
      <c r="B21" s="23"/>
      <c r="C21" s="23"/>
      <c r="D21" s="23"/>
      <c r="E21" s="23"/>
      <c r="F21" s="23"/>
      <c r="G21" s="23"/>
      <c r="H21" s="23"/>
      <c r="I21" s="23"/>
      <c r="J21" s="5"/>
      <c r="K21" s="5"/>
      <c r="L21" s="5"/>
      <c r="M21" s="5"/>
      <c r="N21" s="5"/>
      <c r="O21" s="5"/>
      <c r="P21" s="5"/>
      <c r="Q21" s="5"/>
      <c r="R21" s="5" t="s">
        <v>25</v>
      </c>
      <c r="S21" s="5"/>
      <c r="T21" s="5"/>
      <c r="U21" s="5"/>
      <c r="V21" s="5"/>
      <c r="W21" s="5"/>
      <c r="X21" s="5"/>
      <c r="Y21" s="5"/>
      <c r="Z21" s="5"/>
      <c r="AA21" s="5" t="s">
        <v>28</v>
      </c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 t="s">
        <v>31</v>
      </c>
      <c r="AM21" s="5"/>
      <c r="AN21" s="5"/>
      <c r="AO21" s="5"/>
      <c r="AP21" s="5"/>
      <c r="AQ21" s="5"/>
      <c r="AR21" s="5"/>
      <c r="AS21" s="5"/>
      <c r="AT21" s="5"/>
      <c r="AU21" s="5"/>
      <c r="AV21" s="5" t="s">
        <v>18</v>
      </c>
      <c r="AW21" s="23"/>
      <c r="AX21" s="23"/>
      <c r="AY21" s="5"/>
      <c r="AZ21" s="5"/>
      <c r="BA21" s="5"/>
      <c r="BB21" s="37"/>
      <c r="BC21" s="37"/>
      <c r="BD21" s="36"/>
      <c r="BE21" s="36"/>
      <c r="BF21" s="36"/>
      <c r="BG21" s="36"/>
    </row>
    <row r="22" spans="1:109">
      <c r="A22" s="23"/>
      <c r="B22" s="23"/>
      <c r="C22" s="23"/>
      <c r="D22" s="23"/>
      <c r="E22" s="23"/>
      <c r="F22" s="23"/>
      <c r="G22" s="23"/>
      <c r="H22" s="23"/>
      <c r="I22" s="23"/>
      <c r="J22" s="5"/>
      <c r="K22" s="5"/>
      <c r="L22" s="5"/>
      <c r="M22" s="5"/>
      <c r="N22" s="5"/>
      <c r="O22" s="5"/>
      <c r="P22" s="5"/>
      <c r="Q22" s="5"/>
      <c r="R22" s="5" t="s">
        <v>26</v>
      </c>
      <c r="S22" s="5"/>
      <c r="T22" s="5"/>
      <c r="U22" s="5"/>
      <c r="V22" s="5"/>
      <c r="W22" s="5"/>
      <c r="X22" s="5"/>
      <c r="Y22" s="5"/>
      <c r="Z22" s="5"/>
      <c r="AA22" s="5" t="s">
        <v>29</v>
      </c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 t="s">
        <v>29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37"/>
      <c r="BC22" s="37"/>
      <c r="BD22" s="36"/>
      <c r="BE22" s="36"/>
      <c r="BF22" s="36"/>
      <c r="BG22" s="36"/>
    </row>
    <row r="23" spans="1:109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4"/>
      <c r="Y23" s="24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</row>
    <row r="24" spans="1:109">
      <c r="A24" s="23"/>
      <c r="B24" s="23"/>
      <c r="C24" s="23"/>
      <c r="D24" s="23"/>
      <c r="E24" s="23"/>
      <c r="F24" s="23"/>
      <c r="G24" s="23"/>
      <c r="H24" s="23"/>
      <c r="I24" s="23"/>
      <c r="J24" s="24"/>
      <c r="K24" s="23"/>
      <c r="L24" s="23"/>
      <c r="M24" s="23"/>
      <c r="N24" s="26"/>
      <c r="O24" s="26"/>
      <c r="P24" s="23"/>
      <c r="Q24" s="23"/>
      <c r="R24" s="27" t="s">
        <v>27</v>
      </c>
      <c r="S24" s="26"/>
      <c r="T24" s="23"/>
      <c r="U24" s="23"/>
      <c r="V24" s="23"/>
      <c r="W24" s="23"/>
      <c r="X24" s="24"/>
      <c r="Y24" s="26"/>
      <c r="Z24" s="23"/>
      <c r="AA24" s="27" t="s">
        <v>30</v>
      </c>
      <c r="AB24" s="23"/>
      <c r="AC24" s="23"/>
      <c r="AD24" s="23"/>
      <c r="AE24" s="23"/>
      <c r="AF24" s="23"/>
      <c r="AG24" s="23"/>
      <c r="AH24" s="23"/>
      <c r="AI24" s="24"/>
      <c r="AJ24" s="24"/>
      <c r="AK24" s="24"/>
      <c r="AL24" s="25" t="s">
        <v>32</v>
      </c>
      <c r="AM24" s="24"/>
      <c r="AN24" s="23"/>
      <c r="AO24" s="23"/>
      <c r="AP24" s="23"/>
      <c r="AQ24" s="23"/>
      <c r="AR24" s="23"/>
      <c r="AS24" s="23"/>
      <c r="AT24" s="23"/>
      <c r="AU24" s="23"/>
      <c r="AV24" s="25" t="s">
        <v>33</v>
      </c>
      <c r="AW24" s="23"/>
      <c r="AX24" s="23"/>
      <c r="AY24" s="23"/>
      <c r="AZ24" s="23"/>
      <c r="BA24" s="23"/>
      <c r="BB24" s="23"/>
      <c r="BC24" s="23"/>
    </row>
    <row r="26" spans="1:109" ht="18.75">
      <c r="AR26" s="2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1:109" ht="71.25" customHeight="1">
      <c r="AR27" s="2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V27" s="5"/>
    </row>
    <row r="28" spans="1:109" ht="15" customHeight="1">
      <c r="AR28" s="2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V28" s="5"/>
    </row>
    <row r="29" spans="1:109" ht="89.25" customHeight="1">
      <c r="AR29" s="19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21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</row>
    <row r="30" spans="1:109" ht="11.25" customHeight="1"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5"/>
      <c r="CW30" s="85"/>
      <c r="CX30" s="85"/>
      <c r="CY30" s="85"/>
      <c r="CZ30" s="85"/>
      <c r="DA30" s="85"/>
      <c r="DB30" s="3"/>
      <c r="DC30" s="3"/>
      <c r="DD30" s="3"/>
      <c r="DE30" s="3"/>
    </row>
    <row r="31" spans="1:109" ht="10.5" customHeight="1">
      <c r="AR31" s="80"/>
      <c r="AS31" s="77"/>
      <c r="AT31" s="77"/>
      <c r="AU31" s="77"/>
      <c r="AV31" s="77"/>
      <c r="AW31" s="49"/>
      <c r="AX31" s="77"/>
      <c r="AY31" s="77"/>
      <c r="AZ31" s="77"/>
      <c r="BA31" s="77"/>
      <c r="BB31" s="77"/>
      <c r="BC31" s="77"/>
      <c r="BD31" s="77"/>
      <c r="BE31" s="77"/>
      <c r="BF31" s="76"/>
      <c r="BG31" s="77"/>
      <c r="BH31" s="77"/>
      <c r="BI31" s="77"/>
      <c r="BJ31" s="77"/>
      <c r="BK31" s="76"/>
      <c r="BL31" s="77"/>
      <c r="BM31" s="77"/>
      <c r="BN31" s="77"/>
      <c r="BO31" s="77"/>
      <c r="BP31" s="78"/>
      <c r="BQ31" s="77"/>
      <c r="BR31" s="77"/>
      <c r="BS31" s="77"/>
      <c r="BT31" s="76"/>
      <c r="BU31" s="77"/>
      <c r="BV31" s="77"/>
      <c r="BW31" s="77"/>
      <c r="BX31" s="77"/>
      <c r="BY31" s="76"/>
      <c r="BZ31" s="79"/>
      <c r="CA31" s="79"/>
      <c r="CB31" s="79"/>
      <c r="CC31" s="79"/>
      <c r="CD31" s="77"/>
      <c r="CE31" s="77"/>
      <c r="CF31" s="77"/>
      <c r="CG31" s="77"/>
      <c r="CH31" s="53"/>
      <c r="CI31" s="77"/>
      <c r="CJ31" s="77"/>
      <c r="CK31" s="77"/>
      <c r="CL31" s="76"/>
      <c r="CM31" s="77"/>
      <c r="CN31" s="77"/>
      <c r="CO31" s="77"/>
      <c r="CP31" s="77"/>
      <c r="CQ31" s="77"/>
      <c r="CR31" s="77"/>
      <c r="CS31" s="77"/>
      <c r="CT31" s="77"/>
      <c r="CU31" s="77"/>
      <c r="CV31" s="87"/>
      <c r="CW31" s="84"/>
      <c r="CX31" s="84"/>
      <c r="CY31" s="84"/>
      <c r="CZ31" s="84"/>
      <c r="DA31" s="84"/>
      <c r="DB31" s="3"/>
      <c r="DC31" s="3"/>
      <c r="DD31" s="3"/>
      <c r="DE31" s="3"/>
    </row>
    <row r="32" spans="1:109" ht="10.5" customHeight="1">
      <c r="AR32" s="81"/>
      <c r="AS32" s="54"/>
      <c r="AT32" s="54"/>
      <c r="AU32" s="49"/>
      <c r="AV32" s="49"/>
      <c r="AW32" s="49"/>
      <c r="AX32" s="50"/>
      <c r="AY32" s="50"/>
      <c r="AZ32" s="50"/>
      <c r="BA32" s="50"/>
      <c r="BB32" s="50"/>
      <c r="BC32" s="50"/>
      <c r="BD32" s="50"/>
      <c r="BE32" s="50"/>
      <c r="BF32" s="76"/>
      <c r="BG32" s="50"/>
      <c r="BH32" s="50"/>
      <c r="BI32" s="50"/>
      <c r="BJ32" s="50"/>
      <c r="BK32" s="76"/>
      <c r="BL32" s="55"/>
      <c r="BM32" s="50"/>
      <c r="BN32" s="50"/>
      <c r="BO32" s="51"/>
      <c r="BP32" s="78"/>
      <c r="BQ32" s="50"/>
      <c r="BR32" s="50"/>
      <c r="BS32" s="50"/>
      <c r="BT32" s="76"/>
      <c r="BU32" s="50"/>
      <c r="BV32" s="50"/>
      <c r="BW32" s="50"/>
      <c r="BX32" s="50"/>
      <c r="BY32" s="76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76"/>
      <c r="CM32" s="50"/>
      <c r="CN32" s="50"/>
      <c r="CO32" s="50"/>
      <c r="CP32" s="50"/>
      <c r="CQ32" s="50"/>
      <c r="CR32" s="50"/>
      <c r="CS32" s="50"/>
      <c r="CT32" s="50"/>
      <c r="CU32" s="50"/>
      <c r="CV32" s="87"/>
      <c r="CW32" s="84"/>
      <c r="CX32" s="84"/>
      <c r="CY32" s="84"/>
      <c r="CZ32" s="84"/>
      <c r="DA32" s="84"/>
      <c r="DB32" s="3"/>
      <c r="DC32" s="3"/>
      <c r="DD32" s="3"/>
      <c r="DE32" s="3"/>
    </row>
    <row r="33" spans="44:109" ht="10.5" customHeight="1">
      <c r="AR33" s="56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6"/>
      <c r="CW33" s="56"/>
      <c r="CX33" s="48"/>
      <c r="CY33" s="48"/>
      <c r="CZ33" s="48"/>
      <c r="DA33" s="58"/>
      <c r="DB33" s="3"/>
      <c r="DC33" s="3"/>
      <c r="DD33" s="3"/>
      <c r="DE33" s="3"/>
    </row>
    <row r="34" spans="44:109" ht="10.5" customHeight="1">
      <c r="AR34" s="56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6"/>
      <c r="CW34" s="56"/>
      <c r="CX34" s="48"/>
      <c r="CY34" s="48"/>
      <c r="CZ34" s="48"/>
      <c r="DA34" s="58"/>
      <c r="DB34" s="3"/>
      <c r="DC34" s="3"/>
      <c r="DD34" s="3"/>
      <c r="DE34" s="3"/>
    </row>
    <row r="35" spans="44:109" ht="9.75" customHeight="1">
      <c r="AR35" s="56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6"/>
      <c r="CW35" s="56"/>
      <c r="CX35" s="48"/>
      <c r="CY35" s="48"/>
      <c r="CZ35" s="48"/>
      <c r="DA35" s="58"/>
      <c r="DB35" s="3"/>
      <c r="DC35" s="3"/>
      <c r="DD35" s="3"/>
      <c r="DE35" s="3"/>
    </row>
    <row r="36" spans="44:109" ht="11.25" customHeight="1">
      <c r="AR36" s="56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6"/>
      <c r="CW36" s="56"/>
      <c r="CX36" s="48"/>
      <c r="CY36" s="48"/>
      <c r="CZ36" s="48"/>
      <c r="DA36" s="58"/>
      <c r="DB36" s="3"/>
      <c r="DC36" s="3"/>
      <c r="DD36" s="3"/>
      <c r="DE36" s="3"/>
    </row>
    <row r="37" spans="44:109">
      <c r="AR37" s="56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6"/>
      <c r="CW37" s="56"/>
      <c r="CX37" s="48"/>
      <c r="CY37" s="48"/>
      <c r="CZ37" s="48"/>
      <c r="DA37" s="58"/>
      <c r="DB37" s="3"/>
      <c r="DC37" s="3"/>
      <c r="DD37" s="3"/>
      <c r="DE37" s="3"/>
    </row>
    <row r="38" spans="44:109"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60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60"/>
      <c r="CS38" s="61"/>
      <c r="CT38" s="59"/>
      <c r="CU38" s="59"/>
      <c r="CV38" s="56"/>
      <c r="CW38" s="62"/>
      <c r="CX38" s="62"/>
      <c r="CY38" s="62"/>
      <c r="CZ38" s="52"/>
      <c r="DA38" s="63"/>
      <c r="DB38" s="3"/>
      <c r="DC38" s="3"/>
      <c r="DD38" s="3"/>
      <c r="DE38" s="3"/>
    </row>
    <row r="39" spans="44:109"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</row>
    <row r="40" spans="44:109">
      <c r="AR40" s="64"/>
      <c r="AS40" s="24"/>
      <c r="AT40" s="24"/>
      <c r="AU40" s="24"/>
      <c r="AV40" s="24"/>
      <c r="AW40" s="24"/>
      <c r="AX40" s="24"/>
      <c r="AY40" s="24"/>
      <c r="AZ40" s="24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4"/>
      <c r="CQ40" s="24"/>
      <c r="CR40" s="21"/>
      <c r="CS40" s="21"/>
      <c r="CT40" s="21"/>
      <c r="CU40" s="21"/>
      <c r="CV40" s="24"/>
      <c r="CW40" s="24"/>
      <c r="CX40" s="3"/>
      <c r="CY40" s="3"/>
      <c r="CZ40" s="3"/>
      <c r="DA40" s="3"/>
      <c r="DB40" s="3"/>
      <c r="DC40" s="3"/>
      <c r="DD40" s="3"/>
      <c r="DE40" s="3"/>
    </row>
    <row r="41" spans="44:109">
      <c r="AR41" s="24"/>
      <c r="AS41" s="24"/>
      <c r="AT41" s="24"/>
      <c r="AU41" s="24"/>
      <c r="AV41" s="24"/>
      <c r="AW41" s="24"/>
      <c r="AX41" s="24"/>
      <c r="AY41" s="24"/>
      <c r="AZ41" s="24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4"/>
      <c r="CW41" s="24"/>
      <c r="CX41" s="3"/>
      <c r="CY41" s="3"/>
      <c r="CZ41" s="3"/>
      <c r="DA41" s="3"/>
      <c r="DB41" s="3"/>
      <c r="DC41" s="3"/>
      <c r="DD41" s="3"/>
      <c r="DE41" s="3"/>
    </row>
    <row r="42" spans="44:109"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3"/>
      <c r="CY42" s="3"/>
      <c r="CZ42" s="3"/>
      <c r="DA42" s="3"/>
      <c r="DB42" s="3"/>
      <c r="DC42" s="3"/>
      <c r="DD42" s="3"/>
      <c r="DE42" s="3"/>
    </row>
    <row r="43" spans="44:109"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6"/>
      <c r="BG43" s="26"/>
      <c r="BH43" s="24"/>
      <c r="BI43" s="26"/>
      <c r="BJ43" s="24"/>
      <c r="BK43" s="24"/>
      <c r="BL43" s="24"/>
      <c r="BM43" s="24"/>
      <c r="BN43" s="24"/>
      <c r="BO43" s="24"/>
      <c r="BP43" s="24"/>
      <c r="BQ43" s="24"/>
      <c r="BR43" s="26"/>
      <c r="BS43" s="24"/>
      <c r="BT43" s="26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3"/>
      <c r="CY43" s="3"/>
      <c r="CZ43" s="3"/>
      <c r="DA43" s="3"/>
      <c r="DB43" s="3"/>
      <c r="DC43" s="3"/>
      <c r="DD43" s="3"/>
      <c r="DE43" s="3"/>
    </row>
    <row r="44" spans="44:109"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3"/>
      <c r="CY44" s="3"/>
      <c r="CZ44" s="3"/>
      <c r="DA44" s="3"/>
      <c r="DB44" s="3"/>
      <c r="DC44" s="3"/>
      <c r="DD44" s="3"/>
      <c r="DE44" s="3"/>
    </row>
    <row r="45" spans="44:109"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</row>
    <row r="51" ht="15" customHeight="1"/>
    <row r="52" ht="69.75" customHeight="1"/>
    <row r="53" ht="15" customHeight="1"/>
    <row r="54" ht="90" customHeight="1"/>
    <row r="55" ht="12" customHeight="1"/>
    <row r="56" ht="12" customHeight="1"/>
    <row r="57" ht="12.75" customHeight="1"/>
    <row r="58" ht="12" customHeight="1"/>
    <row r="59" ht="12.75" customHeight="1"/>
    <row r="60" ht="12" customHeight="1"/>
    <row r="61" ht="11.25" customHeight="1"/>
    <row r="76" ht="70.5" customHeight="1"/>
    <row r="77" ht="15" customHeight="1"/>
    <row r="78" ht="87.75" customHeight="1"/>
    <row r="79" ht="12" customHeight="1"/>
    <row r="80" ht="12" customHeight="1"/>
    <row r="81" ht="11.25" customHeight="1"/>
    <row r="82" ht="12" customHeight="1"/>
    <row r="83" ht="12" customHeight="1"/>
    <row r="84" ht="12" customHeight="1"/>
    <row r="85" ht="12" customHeight="1"/>
  </sheetData>
  <mergeCells count="59">
    <mergeCell ref="A1:BG1"/>
    <mergeCell ref="F9:F10"/>
    <mergeCell ref="BB9:BB10"/>
    <mergeCell ref="O9:R9"/>
    <mergeCell ref="T9:V9"/>
    <mergeCell ref="AK9:AN9"/>
    <mergeCell ref="AF9:AF10"/>
    <mergeCell ref="BB8:BG8"/>
    <mergeCell ref="BG9:BG10"/>
    <mergeCell ref="BC9:BC10"/>
    <mergeCell ref="A8:BA8"/>
    <mergeCell ref="A9:A10"/>
    <mergeCell ref="S9:S10"/>
    <mergeCell ref="AJ9:AJ10"/>
    <mergeCell ref="K9:N9"/>
    <mergeCell ref="B9:E9"/>
    <mergeCell ref="G9:I9"/>
    <mergeCell ref="AX9:BA9"/>
    <mergeCell ref="AG9:AI9"/>
    <mergeCell ref="AO9:AR9"/>
    <mergeCell ref="A5:R5"/>
    <mergeCell ref="BD9:BD10"/>
    <mergeCell ref="AT9:AV9"/>
    <mergeCell ref="W9:W10"/>
    <mergeCell ref="X9:Z9"/>
    <mergeCell ref="J9:J10"/>
    <mergeCell ref="AS9:AS10"/>
    <mergeCell ref="AA9:AA10"/>
    <mergeCell ref="AB9:AE9"/>
    <mergeCell ref="AW9:AW10"/>
    <mergeCell ref="BF9:BF10"/>
    <mergeCell ref="BF31:BF32"/>
    <mergeCell ref="CV31:CV32"/>
    <mergeCell ref="CM31:CP31"/>
    <mergeCell ref="BK31:BK32"/>
    <mergeCell ref="BG31:BJ31"/>
    <mergeCell ref="AR30:CU30"/>
    <mergeCell ref="CQ31:CU31"/>
    <mergeCell ref="CX31:CX32"/>
    <mergeCell ref="DA31:DA32"/>
    <mergeCell ref="BQ31:BS31"/>
    <mergeCell ref="BT31:BT32"/>
    <mergeCell ref="CW31:CW32"/>
    <mergeCell ref="AR31:AR32"/>
    <mergeCell ref="AS31:AV31"/>
    <mergeCell ref="CI31:CK31"/>
    <mergeCell ref="BE9:BE10"/>
    <mergeCell ref="CZ31:CZ32"/>
    <mergeCell ref="BU31:BX31"/>
    <mergeCell ref="BY31:BY32"/>
    <mergeCell ref="CD31:CG31"/>
    <mergeCell ref="CV30:DA30"/>
    <mergeCell ref="CY31:CY32"/>
    <mergeCell ref="CL31:CL32"/>
    <mergeCell ref="BB31:BE31"/>
    <mergeCell ref="AX31:BA31"/>
    <mergeCell ref="BL31:BO31"/>
    <mergeCell ref="BP31:BP32"/>
    <mergeCell ref="BZ31:CC31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2025-10-20T06:38:45Z</cp:lastPrinted>
  <dcterms:created xsi:type="dcterms:W3CDTF">2006-09-28T05:33:49Z</dcterms:created>
  <dcterms:modified xsi:type="dcterms:W3CDTF">2025-10-20T06:48:31Z</dcterms:modified>
</cp:coreProperties>
</file>