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Лист1!$A$1:$BG$24</definedName>
  </definedNames>
  <calcPr calcId="114210"/>
</workbook>
</file>

<file path=xl/calcChain.xml><?xml version="1.0" encoding="utf-8"?>
<calcChain xmlns="http://schemas.openxmlformats.org/spreadsheetml/2006/main">
  <c r="AF15" i="1"/>
  <c r="S15"/>
  <c r="J15"/>
  <c r="T15"/>
</calcChain>
</file>

<file path=xl/sharedStrings.xml><?xml version="1.0" encoding="utf-8"?>
<sst xmlns="http://schemas.openxmlformats.org/spreadsheetml/2006/main" count="179" uniqueCount="80">
  <si>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</si>
  <si>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</si>
  <si>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</si>
  <si>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</si>
  <si>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</si>
  <si>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</si>
  <si>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</si>
  <si>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</si>
  <si>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</si>
  <si>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</si>
  <si>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</si>
  <si>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</si>
  <si>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</si>
  <si>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</si>
  <si>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</si>
  <si>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</si>
  <si>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</si>
  <si>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</si>
  <si>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</si>
  <si>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</si>
  <si>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</si>
  <si>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</si>
  <si>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</si>
  <si>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</si>
  <si>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</si>
  <si>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</si>
  <si>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</si>
  <si>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</si>
  <si>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</si>
  <si>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</si>
  <si>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</si>
  <si>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</si>
  <si>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</si>
  <si>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</si>
  <si>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Срок обучения – 5 лет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</si>
  <si>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</si>
  <si>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</si>
  <si>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</si>
  <si>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</si>
  <si>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</si>
  <si>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=</t>
  </si>
  <si>
    <r>
      <rPr>
        <u/>
        <sz val="14"/>
        <color indexed="8"/>
        <rFont val="Times New Roman"/>
        <family val="1"/>
        <charset val="204"/>
      </rPr>
      <t xml:space="preserve">Голодова Е. А.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</si>
  <si>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</si>
  <si>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</si>
  <si>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</si>
  <si>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11 - 17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</si>
  <si>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</si>
  <si>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</si>
  <si>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</si>
  <si>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</si>
  <si>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</si>
  <si>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</si>
  <si>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</si>
  <si>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</si>
  <si>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17 - 23</t>
  </si>
  <si>
    <t>12 - 18</t>
  </si>
  <si>
    <t>"26" августа 2025 г.</t>
  </si>
  <si>
    <t>1 - 7</t>
  </si>
  <si>
    <t>8 - 14</t>
  </si>
  <si>
    <t>15 - 21</t>
  </si>
  <si>
    <t>22- 28</t>
  </si>
  <si>
    <t>29.09 - 05.10</t>
  </si>
  <si>
    <t>20 - 24</t>
  </si>
  <si>
    <t>25.10 - 2.11</t>
  </si>
  <si>
    <t xml:space="preserve">10- 16 </t>
  </si>
  <si>
    <t>24 - 30</t>
  </si>
  <si>
    <t>22 - 28</t>
  </si>
  <si>
    <t>29.12 - 04.01</t>
  </si>
  <si>
    <t>5 - 11</t>
  </si>
  <si>
    <t>19 - 25</t>
  </si>
  <si>
    <t xml:space="preserve"> 26.01 - 01.02</t>
  </si>
  <si>
    <t>23.02 - 1.03</t>
  </si>
  <si>
    <t>28.03 - 05.04</t>
  </si>
  <si>
    <t>27.04 - 03.05</t>
  </si>
  <si>
    <t>4 -10</t>
  </si>
  <si>
    <t>29.06 - 05.07</t>
  </si>
  <si>
    <t>27.07 - 2.08</t>
  </si>
  <si>
    <t>17- 23</t>
  </si>
  <si>
    <t>24 - 31</t>
  </si>
  <si>
    <t>в области музыкального искусства «Народные инструменты»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</si>
</sst>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0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quotePrefix="1" applyFont="1" applyFill="1" applyBorder="1" applyAlignment="1">
      <alignment horizontal="left" vertical="center" textRotation="90"/>
    </xf>
    <xf numFmtId="0" fontId="11" fillId="0" borderId="5" xfId="0" applyFont="1" applyBorder="1"/>
    <xf numFmtId="0" fontId="10" fillId="0" borderId="6" xfId="0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0" xfId="0" applyFont="1"/>
    <xf numFmtId="0" fontId="11" fillId="0" borderId="9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2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1" fillId="0" borderId="19" xfId="0" quotePrefix="1" applyFont="1" applyFill="1" applyBorder="1" applyAlignment="1">
      <alignment horizontal="left" vertical="center" textRotation="90"/>
    </xf>
    <xf numFmtId="0" fontId="11" fillId="0" borderId="20" xfId="0" quotePrefix="1" applyFont="1" applyFill="1" applyBorder="1" applyAlignment="1">
      <alignment horizontal="left" vertical="center" textRotation="90"/>
    </xf>
    <xf numFmtId="0" fontId="10" fillId="0" borderId="3" xfId="0" applyFont="1" applyBorder="1" applyAlignment="1">
      <alignment horizontal="left" vertical="center" textRotation="90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9" xfId="0" applyFont="1" applyFill="1" applyBorder="1" applyAlignment="1">
      <alignment horizontal="left" vertical="center" textRotation="90"/>
    </xf>
    <xf numFmtId="0" fontId="11" fillId="0" borderId="20" xfId="0" applyFont="1" applyFill="1" applyBorder="1" applyAlignment="1">
      <alignment horizontal="left" vertical="center" textRotation="90"/>
    </xf>
    <xf numFmtId="0" fontId="11" fillId="0" borderId="2" xfId="0" quotePrefix="1" applyFont="1" applyBorder="1" applyAlignment="1">
      <alignment horizontal="left" vertical="center" textRotation="90"/>
    </xf>
    <xf numFmtId="0" fontId="0" fillId="0" borderId="11" xfId="0" applyFont="1" applyBorder="1" applyAlignment="1">
      <alignment horizontal="left" vertical="center" textRotation="90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2" xfId="0" quotePrefix="1" applyFont="1" applyBorder="1" applyAlignment="1">
      <alignment horizontal="center" vertical="center" textRotation="90"/>
    </xf>
    <xf numFmtId="0" fontId="0" fillId="0" borderId="11" xfId="0" applyFont="1" applyBorder="1" applyAlignment="1">
      <alignment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7" fillId="0" borderId="3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5" xfId="0" applyFont="1" applyBorder="1" applyAlignment="1">
      <alignment horizontal="left" vertical="center" textRotation="90" wrapText="1"/>
    </xf>
    <xf numFmtId="0" fontId="0" fillId="0" borderId="10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12</xdr:row>
      <xdr:rowOff>794</xdr:rowOff>
    </xdr:from>
    <xdr:to>
      <xdr:col>11</xdr:col>
      <xdr:colOff>1716</xdr:colOff>
      <xdr:row>14</xdr:row>
      <xdr:rowOff>57944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188119</xdr:rowOff>
    </xdr:from>
    <xdr:to>
      <xdr:col>10</xdr:col>
      <xdr:colOff>106746</xdr:colOff>
      <xdr:row>23</xdr:row>
      <xdr:rowOff>188119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11036</xdr:rowOff>
    </xdr:from>
    <xdr:to>
      <xdr:col>10</xdr:col>
      <xdr:colOff>106746</xdr:colOff>
      <xdr:row>24</xdr:row>
      <xdr:rowOff>11036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4891</xdr:rowOff>
    </xdr:from>
    <xdr:to>
      <xdr:col>10</xdr:col>
      <xdr:colOff>106746</xdr:colOff>
      <xdr:row>24</xdr:row>
      <xdr:rowOff>4891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2228</xdr:rowOff>
    </xdr:from>
    <xdr:to>
      <xdr:col>10</xdr:col>
      <xdr:colOff>106746</xdr:colOff>
      <xdr:row>24</xdr:row>
      <xdr:rowOff>2228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56</xdr:row>
      <xdr:rowOff>151760</xdr:rowOff>
    </xdr:from>
    <xdr:to>
      <xdr:col>10</xdr:col>
      <xdr:colOff>106746</xdr:colOff>
      <xdr:row>59</xdr:row>
      <xdr:rowOff>67879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81</xdr:row>
      <xdr:rowOff>3969</xdr:rowOff>
    </xdr:from>
    <xdr:to>
      <xdr:col>10</xdr:col>
      <xdr:colOff>106746</xdr:colOff>
      <xdr:row>83</xdr:row>
      <xdr:rowOff>54181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10115</xdr:rowOff>
    </xdr:from>
    <xdr:to>
      <xdr:col>10</xdr:col>
      <xdr:colOff>106746</xdr:colOff>
      <xdr:row>24</xdr:row>
      <xdr:rowOff>10115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10422</xdr:rowOff>
    </xdr:from>
    <xdr:to>
      <xdr:col>10</xdr:col>
      <xdr:colOff>106746</xdr:colOff>
      <xdr:row>24</xdr:row>
      <xdr:rowOff>10422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9193</xdr:rowOff>
    </xdr:from>
    <xdr:to>
      <xdr:col>10</xdr:col>
      <xdr:colOff>106746</xdr:colOff>
      <xdr:row>24</xdr:row>
      <xdr:rowOff>9193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73561</xdr:colOff>
      <xdr:row>35</xdr:row>
      <xdr:rowOff>13187</xdr:rowOff>
    </xdr:from>
    <xdr:to>
      <xdr:col>54</xdr:col>
      <xdr:colOff>17876</xdr:colOff>
      <xdr:row>37</xdr:row>
      <xdr:rowOff>63518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140236</xdr:colOff>
      <xdr:row>35</xdr:row>
      <xdr:rowOff>10012</xdr:rowOff>
    </xdr:from>
    <xdr:to>
      <xdr:col>53</xdr:col>
      <xdr:colOff>140902</xdr:colOff>
      <xdr:row>37</xdr:row>
      <xdr:rowOff>60343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189348</xdr:rowOff>
    </xdr:from>
    <xdr:to>
      <xdr:col>10</xdr:col>
      <xdr:colOff>106746</xdr:colOff>
      <xdr:row>23</xdr:row>
      <xdr:rowOff>189348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2228</xdr:rowOff>
    </xdr:from>
    <xdr:to>
      <xdr:col>10</xdr:col>
      <xdr:colOff>106746</xdr:colOff>
      <xdr:row>24</xdr:row>
      <xdr:rowOff>2228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10422</xdr:rowOff>
    </xdr:from>
    <xdr:to>
      <xdr:col>10</xdr:col>
      <xdr:colOff>106746</xdr:colOff>
      <xdr:row>24</xdr:row>
      <xdr:rowOff>10422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9193</xdr:rowOff>
    </xdr:from>
    <xdr:to>
      <xdr:col>10</xdr:col>
      <xdr:colOff>106746</xdr:colOff>
      <xdr:row>24</xdr:row>
      <xdr:rowOff>9193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9500</xdr:rowOff>
    </xdr:from>
    <xdr:to>
      <xdr:col>10</xdr:col>
      <xdr:colOff>106746</xdr:colOff>
      <xdr:row>24</xdr:row>
      <xdr:rowOff>9500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9500</xdr:rowOff>
    </xdr:from>
    <xdr:to>
      <xdr:col>10</xdr:col>
      <xdr:colOff>106746</xdr:colOff>
      <xdr:row>24</xdr:row>
      <xdr:rowOff>9500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8271</xdr:rowOff>
    </xdr:from>
    <xdr:to>
      <xdr:col>10</xdr:col>
      <xdr:colOff>106746</xdr:colOff>
      <xdr:row>24</xdr:row>
      <xdr:rowOff>8271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385</xdr:rowOff>
    </xdr:from>
    <xdr:to>
      <xdr:col>10</xdr:col>
      <xdr:colOff>106746</xdr:colOff>
      <xdr:row>24</xdr:row>
      <xdr:rowOff>385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10422</xdr:rowOff>
    </xdr:from>
    <xdr:to>
      <xdr:col>10</xdr:col>
      <xdr:colOff>106746</xdr:colOff>
      <xdr:row>24</xdr:row>
      <xdr:rowOff>10422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9193</xdr:rowOff>
    </xdr:from>
    <xdr:to>
      <xdr:col>10</xdr:col>
      <xdr:colOff>106746</xdr:colOff>
      <xdr:row>24</xdr:row>
      <xdr:rowOff>9193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9500</xdr:rowOff>
    </xdr:from>
    <xdr:to>
      <xdr:col>10</xdr:col>
      <xdr:colOff>106746</xdr:colOff>
      <xdr:row>24</xdr:row>
      <xdr:rowOff>9500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8271</xdr:rowOff>
    </xdr:from>
    <xdr:to>
      <xdr:col>10</xdr:col>
      <xdr:colOff>106746</xdr:colOff>
      <xdr:row>24</xdr:row>
      <xdr:rowOff>8271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385</xdr:rowOff>
    </xdr:from>
    <xdr:to>
      <xdr:col>10</xdr:col>
      <xdr:colOff>106746</xdr:colOff>
      <xdr:row>24</xdr:row>
      <xdr:rowOff>385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185763</xdr:rowOff>
    </xdr:from>
    <xdr:to>
      <xdr:col>10</xdr:col>
      <xdr:colOff>106746</xdr:colOff>
      <xdr:row>23</xdr:row>
      <xdr:rowOff>185763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7554</xdr:rowOff>
    </xdr:from>
    <xdr:to>
      <xdr:col>10</xdr:col>
      <xdr:colOff>106746</xdr:colOff>
      <xdr:row>24</xdr:row>
      <xdr:rowOff>7554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2945</xdr:rowOff>
    </xdr:from>
    <xdr:to>
      <xdr:col>10</xdr:col>
      <xdr:colOff>106746</xdr:colOff>
      <xdr:row>24</xdr:row>
      <xdr:rowOff>2945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2741</xdr:rowOff>
    </xdr:from>
    <xdr:to>
      <xdr:col>10</xdr:col>
      <xdr:colOff>106746</xdr:colOff>
      <xdr:row>24</xdr:row>
      <xdr:rowOff>2741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5915</xdr:rowOff>
    </xdr:from>
    <xdr:to>
      <xdr:col>10</xdr:col>
      <xdr:colOff>106746</xdr:colOff>
      <xdr:row>24</xdr:row>
      <xdr:rowOff>5915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2023</xdr:rowOff>
    </xdr:from>
    <xdr:to>
      <xdr:col>10</xdr:col>
      <xdr:colOff>106746</xdr:colOff>
      <xdr:row>24</xdr:row>
      <xdr:rowOff>2023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9808</xdr:rowOff>
    </xdr:from>
    <xdr:to>
      <xdr:col>10</xdr:col>
      <xdr:colOff>106746</xdr:colOff>
      <xdr:row>24</xdr:row>
      <xdr:rowOff>9808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3765</xdr:rowOff>
    </xdr:from>
    <xdr:to>
      <xdr:col>10</xdr:col>
      <xdr:colOff>106746</xdr:colOff>
      <xdr:row>24</xdr:row>
      <xdr:rowOff>3765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9398</xdr:rowOff>
    </xdr:from>
    <xdr:to>
      <xdr:col>10</xdr:col>
      <xdr:colOff>106746</xdr:colOff>
      <xdr:row>24</xdr:row>
      <xdr:rowOff>9398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4585</xdr:rowOff>
    </xdr:from>
    <xdr:to>
      <xdr:col>10</xdr:col>
      <xdr:colOff>106746</xdr:colOff>
      <xdr:row>24</xdr:row>
      <xdr:rowOff>4585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6223</xdr:rowOff>
    </xdr:from>
    <xdr:to>
      <xdr:col>10</xdr:col>
      <xdr:colOff>106746</xdr:colOff>
      <xdr:row>24</xdr:row>
      <xdr:rowOff>6223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3867</xdr:rowOff>
    </xdr:from>
    <xdr:to>
      <xdr:col>10</xdr:col>
      <xdr:colOff>106746</xdr:colOff>
      <xdr:row>24</xdr:row>
      <xdr:rowOff>3867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9808</xdr:rowOff>
    </xdr:from>
    <xdr:to>
      <xdr:col>10</xdr:col>
      <xdr:colOff>106746</xdr:colOff>
      <xdr:row>24</xdr:row>
      <xdr:rowOff>9808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3765</xdr:rowOff>
    </xdr:from>
    <xdr:to>
      <xdr:col>10</xdr:col>
      <xdr:colOff>106746</xdr:colOff>
      <xdr:row>24</xdr:row>
      <xdr:rowOff>3765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9398</xdr:rowOff>
    </xdr:from>
    <xdr:to>
      <xdr:col>10</xdr:col>
      <xdr:colOff>106746</xdr:colOff>
      <xdr:row>24</xdr:row>
      <xdr:rowOff>9398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4585</xdr:rowOff>
    </xdr:from>
    <xdr:to>
      <xdr:col>10</xdr:col>
      <xdr:colOff>106746</xdr:colOff>
      <xdr:row>24</xdr:row>
      <xdr:rowOff>4585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6223</xdr:rowOff>
    </xdr:from>
    <xdr:to>
      <xdr:col>10</xdr:col>
      <xdr:colOff>106746</xdr:colOff>
      <xdr:row>24</xdr:row>
      <xdr:rowOff>6223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3867</xdr:rowOff>
    </xdr:from>
    <xdr:to>
      <xdr:col>10</xdr:col>
      <xdr:colOff>106746</xdr:colOff>
      <xdr:row>24</xdr:row>
      <xdr:rowOff>3867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2741</xdr:rowOff>
    </xdr:from>
    <xdr:to>
      <xdr:col>10</xdr:col>
      <xdr:colOff>106746</xdr:colOff>
      <xdr:row>24</xdr:row>
      <xdr:rowOff>2741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4892</xdr:rowOff>
    </xdr:from>
    <xdr:to>
      <xdr:col>10</xdr:col>
      <xdr:colOff>106746</xdr:colOff>
      <xdr:row>24</xdr:row>
      <xdr:rowOff>4892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6530</xdr:rowOff>
    </xdr:from>
    <xdr:to>
      <xdr:col>10</xdr:col>
      <xdr:colOff>106746</xdr:colOff>
      <xdr:row>24</xdr:row>
      <xdr:rowOff>6530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2331</xdr:rowOff>
    </xdr:from>
    <xdr:to>
      <xdr:col>10</xdr:col>
      <xdr:colOff>106746</xdr:colOff>
      <xdr:row>24</xdr:row>
      <xdr:rowOff>2331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2741</xdr:rowOff>
    </xdr:from>
    <xdr:to>
      <xdr:col>10</xdr:col>
      <xdr:colOff>106746</xdr:colOff>
      <xdr:row>24</xdr:row>
      <xdr:rowOff>2741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4892</xdr:rowOff>
    </xdr:from>
    <xdr:to>
      <xdr:col>10</xdr:col>
      <xdr:colOff>106746</xdr:colOff>
      <xdr:row>24</xdr:row>
      <xdr:rowOff>4892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6530</xdr:rowOff>
    </xdr:from>
    <xdr:to>
      <xdr:col>10</xdr:col>
      <xdr:colOff>106746</xdr:colOff>
      <xdr:row>24</xdr:row>
      <xdr:rowOff>6530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2331</xdr:rowOff>
    </xdr:from>
    <xdr:to>
      <xdr:col>10</xdr:col>
      <xdr:colOff>106746</xdr:colOff>
      <xdr:row>24</xdr:row>
      <xdr:rowOff>2331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86"/>
  <sheetViews>
    <sheetView tabSelected="1" view="pageBreakPreview" zoomScale="124" zoomScaleNormal="142" zoomScaleSheetLayoutView="124" zoomScalePageLayoutView="142" workbookViewId="0">
      <selection activeCell="A8" sqref="A8:BA15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8" width="1.7109375" customWidth="1"/>
    <col min="19" max="19" width="2" customWidth="1"/>
    <col min="20" max="21" width="1.85546875" customWidth="1"/>
    <col min="22" max="23" width="1.7109375" customWidth="1"/>
    <col min="24" max="30" width="1.85546875" customWidth="1"/>
    <col min="31" max="34" width="1.7109375" customWidth="1"/>
    <col min="35" max="36" width="1.85546875" customWidth="1"/>
    <col min="37" max="38" width="1.7109375" customWidth="1"/>
    <col min="39" max="39" width="2.140625" customWidth="1"/>
    <col min="40" max="40" width="1.8554687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5703125" customWidth="1"/>
    <col min="57" max="57" width="2.140625" customWidth="1"/>
    <col min="58" max="58" width="2.85546875" customWidth="1"/>
    <col min="59" max="59" width="3.28515625" customWidth="1"/>
    <col min="60" max="60" width="0" hidden="1" customWidth="1"/>
  </cols>
  <sheetData>
    <row r="1" spans="1:60" ht="21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</row>
    <row r="2" spans="1:60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D2" s="6"/>
    </row>
    <row r="3" spans="1:60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34</v>
      </c>
      <c r="AD3" s="1"/>
      <c r="AE3" s="6"/>
      <c r="AF3" s="6"/>
      <c r="AG3" s="6"/>
      <c r="AH3" s="6"/>
      <c r="AI3" s="6"/>
      <c r="AJ3" s="6"/>
    </row>
    <row r="4" spans="1:60" ht="18.75">
      <c r="A4" s="2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BH4" s="3"/>
    </row>
    <row r="5" spans="1:60" ht="18.75">
      <c r="A5" s="90" t="s">
        <v>56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AC5" s="5" t="s">
        <v>35</v>
      </c>
      <c r="AD5" s="5"/>
      <c r="BH5" s="3"/>
    </row>
    <row r="6" spans="1:60" s="3" customFormat="1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/>
      <c r="S6"/>
      <c r="T6"/>
      <c r="U6"/>
      <c r="V6"/>
      <c r="W6"/>
      <c r="X6"/>
      <c r="Y6"/>
      <c r="Z6"/>
      <c r="AA6"/>
      <c r="AB6"/>
      <c r="AC6" s="5" t="s">
        <v>79</v>
      </c>
      <c r="AD6" s="5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60" s="3" customFormat="1" ht="19.5" thickBo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AC7" s="24"/>
      <c r="AD7" s="24"/>
    </row>
    <row r="8" spans="1:60" s="25" customFormat="1" ht="70.5" customHeight="1">
      <c r="A8" s="94" t="s">
        <v>21</v>
      </c>
      <c r="B8" s="95"/>
      <c r="C8" s="95"/>
      <c r="D8" s="95"/>
      <c r="E8" s="95"/>
      <c r="F8" s="95"/>
      <c r="G8" s="95"/>
      <c r="H8" s="95"/>
      <c r="I8" s="95"/>
      <c r="J8" s="96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7"/>
      <c r="BB8" s="73" t="s">
        <v>20</v>
      </c>
      <c r="BC8" s="74"/>
      <c r="BD8" s="74"/>
      <c r="BE8" s="74"/>
      <c r="BF8" s="74"/>
      <c r="BG8" s="75"/>
    </row>
    <row r="9" spans="1:60" ht="15.75" customHeight="1">
      <c r="A9" s="100" t="s">
        <v>4</v>
      </c>
      <c r="B9" s="76" t="s">
        <v>5</v>
      </c>
      <c r="C9" s="77"/>
      <c r="D9" s="77"/>
      <c r="E9" s="83"/>
      <c r="F9" s="91" t="s">
        <v>61</v>
      </c>
      <c r="G9" s="76" t="s">
        <v>6</v>
      </c>
      <c r="H9" s="77"/>
      <c r="I9" s="77"/>
      <c r="J9" s="92" t="s">
        <v>63</v>
      </c>
      <c r="K9" s="76" t="s">
        <v>7</v>
      </c>
      <c r="L9" s="77"/>
      <c r="M9" s="77"/>
      <c r="N9" s="105"/>
      <c r="O9" s="76" t="s">
        <v>8</v>
      </c>
      <c r="P9" s="77"/>
      <c r="Q9" s="77"/>
      <c r="R9" s="77"/>
      <c r="S9" s="92" t="s">
        <v>67</v>
      </c>
      <c r="T9" s="76" t="s">
        <v>9</v>
      </c>
      <c r="U9" s="77"/>
      <c r="V9" s="77"/>
      <c r="W9" s="79" t="s">
        <v>70</v>
      </c>
      <c r="X9" s="76" t="s">
        <v>10</v>
      </c>
      <c r="Y9" s="77"/>
      <c r="Z9" s="83"/>
      <c r="AA9" s="78" t="s">
        <v>71</v>
      </c>
      <c r="AB9" s="76" t="s">
        <v>11</v>
      </c>
      <c r="AC9" s="77"/>
      <c r="AD9" s="77"/>
      <c r="AE9" s="84"/>
      <c r="AF9" s="70" t="s">
        <v>72</v>
      </c>
      <c r="AG9" s="85" t="s">
        <v>12</v>
      </c>
      <c r="AH9" s="86"/>
      <c r="AI9" s="86"/>
      <c r="AJ9" s="70" t="s">
        <v>73</v>
      </c>
      <c r="AK9" s="76" t="s">
        <v>13</v>
      </c>
      <c r="AL9" s="77"/>
      <c r="AM9" s="77"/>
      <c r="AN9" s="83"/>
      <c r="AO9" s="88" t="s">
        <v>37</v>
      </c>
      <c r="AP9" s="89"/>
      <c r="AQ9" s="89"/>
      <c r="AR9" s="89"/>
      <c r="AS9" s="98" t="s">
        <v>75</v>
      </c>
      <c r="AT9" s="76" t="s">
        <v>38</v>
      </c>
      <c r="AU9" s="77"/>
      <c r="AV9" s="77"/>
      <c r="AW9" s="81" t="s">
        <v>76</v>
      </c>
      <c r="AX9" s="76" t="s">
        <v>39</v>
      </c>
      <c r="AY9" s="77"/>
      <c r="AZ9" s="77"/>
      <c r="BA9" s="87"/>
      <c r="BB9" s="72" t="s">
        <v>14</v>
      </c>
      <c r="BC9" s="103" t="s">
        <v>15</v>
      </c>
      <c r="BD9" s="103" t="s">
        <v>16</v>
      </c>
      <c r="BE9" s="103" t="s">
        <v>17</v>
      </c>
      <c r="BF9" s="103" t="s">
        <v>18</v>
      </c>
      <c r="BG9" s="104" t="s">
        <v>19</v>
      </c>
    </row>
    <row r="10" spans="1:60" ht="87.75" customHeight="1">
      <c r="A10" s="101"/>
      <c r="B10" s="13" t="s">
        <v>57</v>
      </c>
      <c r="C10" s="13" t="s">
        <v>58</v>
      </c>
      <c r="D10" s="57" t="s">
        <v>59</v>
      </c>
      <c r="E10" s="57" t="s">
        <v>60</v>
      </c>
      <c r="F10" s="91"/>
      <c r="G10" s="56" t="s">
        <v>49</v>
      </c>
      <c r="H10" s="56" t="s">
        <v>50</v>
      </c>
      <c r="I10" s="56" t="s">
        <v>62</v>
      </c>
      <c r="J10" s="93"/>
      <c r="K10" s="38" t="s">
        <v>52</v>
      </c>
      <c r="L10" s="56" t="s">
        <v>64</v>
      </c>
      <c r="M10" s="56" t="s">
        <v>54</v>
      </c>
      <c r="N10" s="56" t="s">
        <v>65</v>
      </c>
      <c r="O10" s="56" t="s">
        <v>57</v>
      </c>
      <c r="P10" s="56" t="s">
        <v>58</v>
      </c>
      <c r="Q10" s="56" t="s">
        <v>59</v>
      </c>
      <c r="R10" s="36" t="s">
        <v>66</v>
      </c>
      <c r="S10" s="93"/>
      <c r="T10" s="37" t="s">
        <v>68</v>
      </c>
      <c r="U10" s="56" t="s">
        <v>55</v>
      </c>
      <c r="V10" s="56" t="s">
        <v>69</v>
      </c>
      <c r="W10" s="80"/>
      <c r="X10" s="56" t="s">
        <v>48</v>
      </c>
      <c r="Y10" s="56" t="s">
        <v>43</v>
      </c>
      <c r="Z10" s="36" t="s">
        <v>44</v>
      </c>
      <c r="AA10" s="78"/>
      <c r="AB10" s="56" t="s">
        <v>48</v>
      </c>
      <c r="AC10" s="56" t="s">
        <v>43</v>
      </c>
      <c r="AD10" s="36" t="s">
        <v>44</v>
      </c>
      <c r="AE10" s="56" t="s">
        <v>42</v>
      </c>
      <c r="AF10" s="71"/>
      <c r="AG10" s="59" t="s">
        <v>49</v>
      </c>
      <c r="AH10" s="59" t="s">
        <v>50</v>
      </c>
      <c r="AI10" s="59" t="s">
        <v>51</v>
      </c>
      <c r="AJ10" s="71"/>
      <c r="AK10" s="59" t="s">
        <v>74</v>
      </c>
      <c r="AL10" s="59" t="s">
        <v>45</v>
      </c>
      <c r="AM10" s="59" t="s">
        <v>46</v>
      </c>
      <c r="AN10" s="59" t="s">
        <v>47</v>
      </c>
      <c r="AO10" s="58" t="s">
        <v>57</v>
      </c>
      <c r="AP10" s="56" t="s">
        <v>58</v>
      </c>
      <c r="AQ10" s="56" t="s">
        <v>59</v>
      </c>
      <c r="AR10" s="56" t="s">
        <v>66</v>
      </c>
      <c r="AS10" s="99"/>
      <c r="AT10" s="56" t="s">
        <v>49</v>
      </c>
      <c r="AU10" s="56" t="s">
        <v>50</v>
      </c>
      <c r="AV10" s="56" t="s">
        <v>51</v>
      </c>
      <c r="AW10" s="82"/>
      <c r="AX10" s="56" t="s">
        <v>52</v>
      </c>
      <c r="AY10" s="56" t="s">
        <v>53</v>
      </c>
      <c r="AZ10" s="56" t="s">
        <v>77</v>
      </c>
      <c r="BA10" s="17" t="s">
        <v>78</v>
      </c>
      <c r="BB10" s="72"/>
      <c r="BC10" s="103"/>
      <c r="BD10" s="103"/>
      <c r="BE10" s="103"/>
      <c r="BF10" s="103"/>
      <c r="BG10" s="104"/>
    </row>
    <row r="11" spans="1:60" ht="14.2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 t="s">
        <v>36</v>
      </c>
      <c r="K11" s="9"/>
      <c r="L11" s="9"/>
      <c r="M11" s="9"/>
      <c r="N11" s="9"/>
      <c r="O11" s="9"/>
      <c r="P11" s="9"/>
      <c r="Q11" s="9"/>
      <c r="R11" s="9"/>
      <c r="S11" s="9" t="s">
        <v>36</v>
      </c>
      <c r="T11" s="9" t="s">
        <v>36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 t="s">
        <v>36</v>
      </c>
      <c r="AG11" s="9"/>
      <c r="AH11" s="9"/>
      <c r="AI11" s="9"/>
      <c r="AJ11" s="9"/>
      <c r="AK11" s="9"/>
      <c r="AL11" s="9"/>
      <c r="AM11" s="9" t="s">
        <v>27</v>
      </c>
      <c r="AN11" s="9" t="s">
        <v>30</v>
      </c>
      <c r="AO11" s="9" t="s">
        <v>36</v>
      </c>
      <c r="AP11" s="9" t="s">
        <v>36</v>
      </c>
      <c r="AQ11" s="9" t="s">
        <v>36</v>
      </c>
      <c r="AR11" s="9" t="s">
        <v>36</v>
      </c>
      <c r="AS11" s="9" t="s">
        <v>36</v>
      </c>
      <c r="AT11" s="9" t="s">
        <v>36</v>
      </c>
      <c r="AU11" s="9" t="s">
        <v>36</v>
      </c>
      <c r="AV11" s="9" t="s">
        <v>36</v>
      </c>
      <c r="AW11" s="9" t="s">
        <v>40</v>
      </c>
      <c r="AX11" s="9" t="s">
        <v>36</v>
      </c>
      <c r="AY11" s="9" t="s">
        <v>36</v>
      </c>
      <c r="AZ11" s="9" t="s">
        <v>36</v>
      </c>
      <c r="BA11" s="18" t="s">
        <v>36</v>
      </c>
      <c r="BB11" s="14">
        <v>33</v>
      </c>
      <c r="BC11" s="7">
        <v>1</v>
      </c>
      <c r="BD11" s="10">
        <v>1</v>
      </c>
      <c r="BE11" s="10" t="s">
        <v>22</v>
      </c>
      <c r="BF11" s="10">
        <v>17</v>
      </c>
      <c r="BG11" s="32">
        <v>52</v>
      </c>
    </row>
    <row r="12" spans="1:60" ht="9.7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 t="s">
        <v>36</v>
      </c>
      <c r="K12" s="9"/>
      <c r="L12" s="9"/>
      <c r="M12" s="9"/>
      <c r="N12" s="9"/>
      <c r="O12" s="9"/>
      <c r="P12" s="9"/>
      <c r="Q12" s="9"/>
      <c r="R12" s="9"/>
      <c r="S12" s="9" t="s">
        <v>36</v>
      </c>
      <c r="T12" s="9" t="s">
        <v>36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36</v>
      </c>
      <c r="AG12" s="9"/>
      <c r="AH12" s="9"/>
      <c r="AI12" s="9"/>
      <c r="AJ12" s="9"/>
      <c r="AK12" s="9"/>
      <c r="AL12" s="9"/>
      <c r="AM12" s="9" t="s">
        <v>27</v>
      </c>
      <c r="AN12" s="9" t="s">
        <v>30</v>
      </c>
      <c r="AO12" s="9" t="s">
        <v>36</v>
      </c>
      <c r="AP12" s="9" t="s">
        <v>36</v>
      </c>
      <c r="AQ12" s="9" t="s">
        <v>36</v>
      </c>
      <c r="AR12" s="9" t="s">
        <v>36</v>
      </c>
      <c r="AS12" s="9" t="s">
        <v>36</v>
      </c>
      <c r="AT12" s="9" t="s">
        <v>36</v>
      </c>
      <c r="AU12" s="9" t="s">
        <v>36</v>
      </c>
      <c r="AV12" s="9" t="s">
        <v>36</v>
      </c>
      <c r="AW12" s="9" t="s">
        <v>40</v>
      </c>
      <c r="AX12" s="9" t="s">
        <v>36</v>
      </c>
      <c r="AY12" s="9" t="s">
        <v>36</v>
      </c>
      <c r="AZ12" s="9" t="s">
        <v>36</v>
      </c>
      <c r="BA12" s="18" t="s">
        <v>36</v>
      </c>
      <c r="BB12" s="14">
        <v>33</v>
      </c>
      <c r="BC12" s="7">
        <v>1</v>
      </c>
      <c r="BD12" s="10">
        <v>1</v>
      </c>
      <c r="BE12" s="10" t="s">
        <v>22</v>
      </c>
      <c r="BF12" s="10">
        <v>17</v>
      </c>
      <c r="BG12" s="32">
        <v>52</v>
      </c>
    </row>
    <row r="13" spans="1:60" ht="9.7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 t="s">
        <v>33</v>
      </c>
      <c r="K13" s="9"/>
      <c r="L13" s="9"/>
      <c r="M13" s="9"/>
      <c r="N13" s="9"/>
      <c r="O13" s="9"/>
      <c r="P13" s="9"/>
      <c r="Q13" s="9"/>
      <c r="R13" s="9"/>
      <c r="S13" s="9" t="s">
        <v>33</v>
      </c>
      <c r="T13" s="9" t="s">
        <v>33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 t="s">
        <v>33</v>
      </c>
      <c r="AG13" s="9"/>
      <c r="AH13" s="9"/>
      <c r="AI13" s="9"/>
      <c r="AJ13" s="9"/>
      <c r="AK13" s="9"/>
      <c r="AL13" s="9"/>
      <c r="AM13" s="9" t="s">
        <v>27</v>
      </c>
      <c r="AN13" s="9" t="s">
        <v>30</v>
      </c>
      <c r="AO13" s="9" t="s">
        <v>33</v>
      </c>
      <c r="AP13" s="9" t="s">
        <v>33</v>
      </c>
      <c r="AQ13" s="9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40</v>
      </c>
      <c r="AX13" s="9" t="s">
        <v>33</v>
      </c>
      <c r="AY13" s="9" t="s">
        <v>33</v>
      </c>
      <c r="AZ13" s="9" t="s">
        <v>33</v>
      </c>
      <c r="BA13" s="18" t="s">
        <v>33</v>
      </c>
      <c r="BB13" s="14">
        <v>33</v>
      </c>
      <c r="BC13" s="7">
        <v>1</v>
      </c>
      <c r="BD13" s="10">
        <v>1</v>
      </c>
      <c r="BE13" s="10" t="s">
        <v>22</v>
      </c>
      <c r="BF13" s="10">
        <v>17</v>
      </c>
      <c r="BG13" s="32">
        <v>52</v>
      </c>
    </row>
    <row r="14" spans="1:60" ht="9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 t="s">
        <v>33</v>
      </c>
      <c r="K14" s="9"/>
      <c r="L14" s="9"/>
      <c r="M14" s="9"/>
      <c r="N14" s="9"/>
      <c r="O14" s="9"/>
      <c r="P14" s="9"/>
      <c r="Q14" s="9"/>
      <c r="R14" s="9"/>
      <c r="S14" s="9" t="s">
        <v>33</v>
      </c>
      <c r="T14" s="9" t="s">
        <v>33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 t="s">
        <v>33</v>
      </c>
      <c r="AG14" s="9"/>
      <c r="AH14" s="9"/>
      <c r="AI14" s="9"/>
      <c r="AJ14" s="9"/>
      <c r="AK14" s="9"/>
      <c r="AL14" s="9"/>
      <c r="AM14" s="9" t="s">
        <v>27</v>
      </c>
      <c r="AN14" s="9" t="s">
        <v>30</v>
      </c>
      <c r="AO14" s="9" t="s">
        <v>33</v>
      </c>
      <c r="AP14" s="9" t="s">
        <v>33</v>
      </c>
      <c r="AQ14" s="9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40</v>
      </c>
      <c r="AX14" s="9" t="s">
        <v>33</v>
      </c>
      <c r="AY14" s="9" t="s">
        <v>33</v>
      </c>
      <c r="AZ14" s="9" t="s">
        <v>33</v>
      </c>
      <c r="BA14" s="18" t="s">
        <v>33</v>
      </c>
      <c r="BB14" s="14">
        <v>33</v>
      </c>
      <c r="BC14" s="7">
        <v>1</v>
      </c>
      <c r="BD14" s="10">
        <v>1</v>
      </c>
      <c r="BE14" s="11" t="s">
        <v>22</v>
      </c>
      <c r="BF14" s="11">
        <v>17</v>
      </c>
      <c r="BG14" s="33">
        <v>52</v>
      </c>
    </row>
    <row r="15" spans="1:60" ht="10.5" customHeight="1" thickBot="1">
      <c r="A15" s="19">
        <v>5</v>
      </c>
      <c r="B15" s="20"/>
      <c r="C15" s="20"/>
      <c r="D15" s="20"/>
      <c r="E15" s="20"/>
      <c r="F15" s="20"/>
      <c r="G15" s="20"/>
      <c r="H15" s="20"/>
      <c r="I15" s="20"/>
      <c r="J15" s="20" t="str">
        <f xml:space="preserve">  J11</f>
        <v xml:space="preserve"> =</v>
      </c>
      <c r="K15" s="20"/>
      <c r="L15" s="20"/>
      <c r="M15" s="20"/>
      <c r="N15" s="20"/>
      <c r="O15" s="20"/>
      <c r="P15" s="20"/>
      <c r="Q15" s="20"/>
      <c r="R15" s="20"/>
      <c r="S15" s="20" t="str">
        <f xml:space="preserve">  S11</f>
        <v xml:space="preserve"> =</v>
      </c>
      <c r="T15" s="20" t="str">
        <f xml:space="preserve">  T11</f>
        <v xml:space="preserve"> =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 t="str">
        <f xml:space="preserve">  AF11</f>
        <v xml:space="preserve"> =</v>
      </c>
      <c r="AG15" s="20"/>
      <c r="AH15" s="20"/>
      <c r="AI15" s="20"/>
      <c r="AJ15" s="20"/>
      <c r="AK15" s="20"/>
      <c r="AL15" s="20"/>
      <c r="AM15" s="20" t="s">
        <v>27</v>
      </c>
      <c r="AN15" s="20" t="s">
        <v>32</v>
      </c>
      <c r="AO15" s="20" t="s">
        <v>32</v>
      </c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1"/>
      <c r="BB15" s="14">
        <v>33</v>
      </c>
      <c r="BC15" s="7" t="s">
        <v>22</v>
      </c>
      <c r="BD15" s="10">
        <v>1</v>
      </c>
      <c r="BE15" s="10">
        <v>2</v>
      </c>
      <c r="BF15" s="10">
        <v>4</v>
      </c>
      <c r="BG15" s="32">
        <v>40</v>
      </c>
    </row>
    <row r="16" spans="1:60" ht="12" customHeight="1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12" t="s">
        <v>23</v>
      </c>
      <c r="AZ16" s="35"/>
      <c r="BA16" s="8"/>
      <c r="BB16" s="19">
        <v>165</v>
      </c>
      <c r="BC16" s="15">
        <v>4</v>
      </c>
      <c r="BD16" s="15">
        <v>5</v>
      </c>
      <c r="BE16" s="15">
        <v>2</v>
      </c>
      <c r="BF16" s="16">
        <v>72</v>
      </c>
      <c r="BG16" s="34">
        <v>248</v>
      </c>
    </row>
    <row r="17" spans="1:109">
      <c r="BB17" s="3"/>
      <c r="BC17" s="3"/>
    </row>
    <row r="18" spans="1:109">
      <c r="A18" s="26" t="s">
        <v>24</v>
      </c>
      <c r="B18" s="27"/>
      <c r="C18" s="27"/>
      <c r="D18" s="27"/>
      <c r="E18" s="27"/>
      <c r="F18" s="27"/>
      <c r="G18" s="27"/>
      <c r="H18" s="27"/>
      <c r="I18" s="27"/>
      <c r="J18" s="5"/>
      <c r="K18" s="5"/>
      <c r="L18" s="5"/>
      <c r="M18" s="5"/>
      <c r="N18" s="5"/>
      <c r="O18" s="5"/>
      <c r="P18" s="5"/>
      <c r="Q18" s="5"/>
      <c r="R18" s="5" t="s">
        <v>25</v>
      </c>
      <c r="S18" s="5"/>
      <c r="T18" s="5"/>
      <c r="U18" s="5"/>
      <c r="V18" s="5"/>
      <c r="W18" s="5"/>
      <c r="X18" s="5"/>
      <c r="Y18" s="5"/>
      <c r="Z18" s="5"/>
      <c r="AA18" s="5" t="s">
        <v>28</v>
      </c>
      <c r="AB18" s="5"/>
      <c r="AC18" s="5"/>
      <c r="AD18" s="5"/>
      <c r="AE18" s="5"/>
      <c r="AF18" s="5"/>
      <c r="AG18" s="5"/>
      <c r="AH18" s="5"/>
      <c r="AI18" s="5"/>
      <c r="AJ18" s="5"/>
      <c r="AK18" s="5" t="s">
        <v>31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 t="s">
        <v>18</v>
      </c>
      <c r="AW18" s="27"/>
      <c r="AX18" s="27"/>
      <c r="AY18" s="5"/>
      <c r="AZ18" s="5"/>
      <c r="BA18" s="5"/>
      <c r="BB18" s="27"/>
      <c r="BC18" s="27"/>
    </row>
    <row r="19" spans="1:109">
      <c r="A19" s="27"/>
      <c r="B19" s="27"/>
      <c r="C19" s="27"/>
      <c r="D19" s="27"/>
      <c r="E19" s="27"/>
      <c r="F19" s="27"/>
      <c r="G19" s="27"/>
      <c r="H19" s="27"/>
      <c r="I19" s="27"/>
      <c r="J19" s="5"/>
      <c r="K19" s="5"/>
      <c r="L19" s="5"/>
      <c r="M19" s="5"/>
      <c r="N19" s="5"/>
      <c r="O19" s="5"/>
      <c r="P19" s="5"/>
      <c r="Q19" s="5"/>
      <c r="R19" s="5" t="s">
        <v>26</v>
      </c>
      <c r="S19" s="5"/>
      <c r="T19" s="5"/>
      <c r="U19" s="5"/>
      <c r="V19" s="5"/>
      <c r="W19" s="5"/>
      <c r="X19" s="5"/>
      <c r="Y19" s="5"/>
      <c r="Z19" s="5"/>
      <c r="AA19" s="5" t="s">
        <v>29</v>
      </c>
      <c r="AB19" s="5"/>
      <c r="AC19" s="5"/>
      <c r="AD19" s="5"/>
      <c r="AE19" s="5"/>
      <c r="AF19" s="5"/>
      <c r="AG19" s="5"/>
      <c r="AH19" s="5"/>
      <c r="AI19" s="5"/>
      <c r="AJ19" s="5"/>
      <c r="AK19" s="5" t="s">
        <v>29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27"/>
      <c r="BC19" s="27"/>
    </row>
    <row r="20" spans="1:109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  <c r="Y20" s="28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</row>
    <row r="21" spans="1:109">
      <c r="A21" s="27"/>
      <c r="B21" s="27"/>
      <c r="C21" s="27"/>
      <c r="D21" s="27"/>
      <c r="E21" s="27"/>
      <c r="F21" s="27"/>
      <c r="G21" s="27"/>
      <c r="H21" s="27"/>
      <c r="I21" s="27"/>
      <c r="J21" s="28"/>
      <c r="K21" s="27"/>
      <c r="L21" s="27"/>
      <c r="M21" s="27"/>
      <c r="N21" s="30"/>
      <c r="O21" s="30"/>
      <c r="P21" s="27"/>
      <c r="Q21" s="27"/>
      <c r="R21" s="31" t="s">
        <v>27</v>
      </c>
      <c r="S21" s="27"/>
      <c r="T21" s="27"/>
      <c r="U21" s="27"/>
      <c r="V21" s="27"/>
      <c r="W21" s="27"/>
      <c r="X21" s="28"/>
      <c r="Y21" s="30"/>
      <c r="Z21" s="27"/>
      <c r="AA21" s="31" t="s">
        <v>30</v>
      </c>
      <c r="AB21" s="27"/>
      <c r="AC21" s="27"/>
      <c r="AD21" s="27"/>
      <c r="AE21" s="27"/>
      <c r="AF21" s="27"/>
      <c r="AG21" s="27"/>
      <c r="AH21" s="27"/>
      <c r="AI21" s="28"/>
      <c r="AJ21" s="28"/>
      <c r="AK21" s="29" t="s">
        <v>32</v>
      </c>
      <c r="AL21" s="28"/>
      <c r="AM21" s="27"/>
      <c r="AN21" s="27"/>
      <c r="AO21" s="27"/>
      <c r="AP21" s="27"/>
      <c r="AQ21" s="27"/>
      <c r="AR21" s="27"/>
      <c r="AS21" s="27"/>
      <c r="AT21" s="27"/>
      <c r="AU21" s="27"/>
      <c r="AV21" s="29" t="s">
        <v>33</v>
      </c>
      <c r="AW21" s="27"/>
      <c r="AX21" s="27"/>
      <c r="AY21" s="27"/>
      <c r="AZ21" s="27"/>
      <c r="BA21" s="27"/>
      <c r="BB21" s="27"/>
      <c r="BC21" s="27"/>
    </row>
    <row r="22" spans="1:109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  <c r="AG22" s="28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</row>
    <row r="25" spans="1:109" ht="18.75">
      <c r="AR25" s="2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CX25" s="6"/>
    </row>
    <row r="26" spans="1:109" ht="18.75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V26" s="1"/>
      <c r="BW26" s="6"/>
      <c r="BX26" s="6"/>
      <c r="BY26" s="6"/>
      <c r="BZ26" s="6"/>
      <c r="CA26" s="6"/>
      <c r="CB26" s="6"/>
      <c r="CC26" s="6"/>
    </row>
    <row r="27" spans="1:109" ht="18.75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109" ht="71.25" customHeight="1">
      <c r="AR28" s="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V28" s="5"/>
    </row>
    <row r="29" spans="1:109" ht="15" customHeight="1">
      <c r="AR29" s="2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V29" s="5"/>
    </row>
    <row r="30" spans="1:109" ht="89.25" customHeight="1">
      <c r="AR30" s="22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24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</row>
    <row r="31" spans="1:109" ht="11.25" customHeight="1"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3"/>
      <c r="CW31" s="63"/>
      <c r="CX31" s="63"/>
      <c r="CY31" s="63"/>
      <c r="CZ31" s="63"/>
      <c r="DA31" s="63"/>
      <c r="DB31" s="3"/>
      <c r="DC31" s="3"/>
      <c r="DD31" s="3"/>
      <c r="DE31" s="3"/>
    </row>
    <row r="32" spans="1:109" ht="10.5" customHeight="1">
      <c r="AR32" s="64"/>
      <c r="AS32" s="60"/>
      <c r="AT32" s="60"/>
      <c r="AU32" s="60"/>
      <c r="AV32" s="60"/>
      <c r="AW32" s="40"/>
      <c r="AX32" s="60"/>
      <c r="AY32" s="60"/>
      <c r="AZ32" s="60"/>
      <c r="BA32" s="60"/>
      <c r="BB32" s="60"/>
      <c r="BC32" s="60"/>
      <c r="BD32" s="60"/>
      <c r="BE32" s="60"/>
      <c r="BF32" s="61"/>
      <c r="BG32" s="60"/>
      <c r="BH32" s="60"/>
      <c r="BI32" s="60"/>
      <c r="BJ32" s="60"/>
      <c r="BK32" s="61"/>
      <c r="BL32" s="60"/>
      <c r="BM32" s="60"/>
      <c r="BN32" s="60"/>
      <c r="BO32" s="60"/>
      <c r="BP32" s="69"/>
      <c r="BQ32" s="60"/>
      <c r="BR32" s="60"/>
      <c r="BS32" s="60"/>
      <c r="BT32" s="61"/>
      <c r="BU32" s="60"/>
      <c r="BV32" s="60"/>
      <c r="BW32" s="60"/>
      <c r="BX32" s="60"/>
      <c r="BY32" s="61"/>
      <c r="BZ32" s="66"/>
      <c r="CA32" s="66"/>
      <c r="CB32" s="66"/>
      <c r="CC32" s="66"/>
      <c r="CD32" s="60"/>
      <c r="CE32" s="60"/>
      <c r="CF32" s="60"/>
      <c r="CG32" s="60"/>
      <c r="CH32" s="44"/>
      <c r="CI32" s="60"/>
      <c r="CJ32" s="60"/>
      <c r="CK32" s="60"/>
      <c r="CL32" s="61"/>
      <c r="CM32" s="60"/>
      <c r="CN32" s="60"/>
      <c r="CO32" s="60"/>
      <c r="CP32" s="60"/>
      <c r="CQ32" s="60"/>
      <c r="CR32" s="60"/>
      <c r="CS32" s="60"/>
      <c r="CT32" s="60"/>
      <c r="CU32" s="60"/>
      <c r="CV32" s="68"/>
      <c r="CW32" s="62"/>
      <c r="CX32" s="62"/>
      <c r="CY32" s="62"/>
      <c r="CZ32" s="62"/>
      <c r="DA32" s="62"/>
      <c r="DB32" s="3"/>
      <c r="DC32" s="3"/>
      <c r="DD32" s="3"/>
      <c r="DE32" s="3"/>
    </row>
    <row r="33" spans="44:109" ht="10.5" customHeight="1">
      <c r="AR33" s="65"/>
      <c r="AS33" s="45"/>
      <c r="AT33" s="45"/>
      <c r="AU33" s="40"/>
      <c r="AV33" s="40"/>
      <c r="AW33" s="40"/>
      <c r="AX33" s="41"/>
      <c r="AY33" s="41"/>
      <c r="AZ33" s="41"/>
      <c r="BA33" s="41"/>
      <c r="BB33" s="41"/>
      <c r="BC33" s="41"/>
      <c r="BD33" s="41"/>
      <c r="BE33" s="41"/>
      <c r="BF33" s="61"/>
      <c r="BG33" s="41"/>
      <c r="BH33" s="41"/>
      <c r="BI33" s="41"/>
      <c r="BJ33" s="41"/>
      <c r="BK33" s="61"/>
      <c r="BL33" s="46"/>
      <c r="BM33" s="41"/>
      <c r="BN33" s="41"/>
      <c r="BO33" s="42"/>
      <c r="BP33" s="69"/>
      <c r="BQ33" s="41"/>
      <c r="BR33" s="41"/>
      <c r="BS33" s="41"/>
      <c r="BT33" s="61"/>
      <c r="BU33" s="41"/>
      <c r="BV33" s="41"/>
      <c r="BW33" s="41"/>
      <c r="BX33" s="41"/>
      <c r="BY33" s="6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61"/>
      <c r="CM33" s="41"/>
      <c r="CN33" s="41"/>
      <c r="CO33" s="41"/>
      <c r="CP33" s="41"/>
      <c r="CQ33" s="41"/>
      <c r="CR33" s="41"/>
      <c r="CS33" s="41"/>
      <c r="CT33" s="41"/>
      <c r="CU33" s="41"/>
      <c r="CV33" s="68"/>
      <c r="CW33" s="62"/>
      <c r="CX33" s="62"/>
      <c r="CY33" s="62"/>
      <c r="CZ33" s="62"/>
      <c r="DA33" s="62"/>
      <c r="DB33" s="3"/>
      <c r="DC33" s="3"/>
      <c r="DD33" s="3"/>
      <c r="DE33" s="3"/>
    </row>
    <row r="34" spans="44:109" ht="10.5" customHeight="1">
      <c r="AR34" s="47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7"/>
      <c r="CW34" s="47"/>
      <c r="CX34" s="39"/>
      <c r="CY34" s="39"/>
      <c r="CZ34" s="39"/>
      <c r="DA34" s="49"/>
      <c r="DB34" s="3"/>
      <c r="DC34" s="3"/>
      <c r="DD34" s="3"/>
      <c r="DE34" s="3"/>
    </row>
    <row r="35" spans="44:109" ht="10.5" customHeight="1">
      <c r="AR35" s="47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7"/>
      <c r="CW35" s="47"/>
      <c r="CX35" s="39"/>
      <c r="CY35" s="39"/>
      <c r="CZ35" s="39"/>
      <c r="DA35" s="49"/>
      <c r="DB35" s="3"/>
      <c r="DC35" s="3"/>
      <c r="DD35" s="3"/>
      <c r="DE35" s="3"/>
    </row>
    <row r="36" spans="44:109" ht="9.75" customHeight="1">
      <c r="AR36" s="47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7"/>
      <c r="CW36" s="47"/>
      <c r="CX36" s="39"/>
      <c r="CY36" s="39"/>
      <c r="CZ36" s="39"/>
      <c r="DA36" s="49"/>
      <c r="DB36" s="3"/>
      <c r="DC36" s="3"/>
      <c r="DD36" s="3"/>
      <c r="DE36" s="3"/>
    </row>
    <row r="37" spans="44:109" ht="11.25" customHeight="1">
      <c r="AR37" s="47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7"/>
      <c r="CW37" s="47"/>
      <c r="CX37" s="39"/>
      <c r="CY37" s="39"/>
      <c r="CZ37" s="39"/>
      <c r="DA37" s="49"/>
      <c r="DB37" s="3"/>
      <c r="DC37" s="3"/>
      <c r="DD37" s="3"/>
      <c r="DE37" s="3"/>
    </row>
    <row r="38" spans="44:109">
      <c r="AR38" s="47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7"/>
      <c r="CW38" s="47"/>
      <c r="CX38" s="39"/>
      <c r="CY38" s="39"/>
      <c r="CZ38" s="39"/>
      <c r="DA38" s="49"/>
      <c r="DB38" s="3"/>
      <c r="DC38" s="3"/>
      <c r="DD38" s="3"/>
      <c r="DE38" s="3"/>
    </row>
    <row r="39" spans="44:109"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1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1"/>
      <c r="CS39" s="52"/>
      <c r="CT39" s="50"/>
      <c r="CU39" s="50"/>
      <c r="CV39" s="47"/>
      <c r="CW39" s="53"/>
      <c r="CX39" s="53"/>
      <c r="CY39" s="53"/>
      <c r="CZ39" s="43"/>
      <c r="DA39" s="54"/>
      <c r="DB39" s="3"/>
      <c r="DC39" s="3"/>
      <c r="DD39" s="3"/>
      <c r="DE39" s="3"/>
    </row>
    <row r="40" spans="44:109"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</row>
    <row r="41" spans="44:109">
      <c r="AR41" s="55"/>
      <c r="AS41" s="28"/>
      <c r="AT41" s="28"/>
      <c r="AU41" s="28"/>
      <c r="AV41" s="28"/>
      <c r="AW41" s="28"/>
      <c r="AX41" s="28"/>
      <c r="AY41" s="28"/>
      <c r="AZ41" s="28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8"/>
      <c r="CQ41" s="28"/>
      <c r="CR41" s="24"/>
      <c r="CS41" s="24"/>
      <c r="CT41" s="24"/>
      <c r="CU41" s="24"/>
      <c r="CV41" s="28"/>
      <c r="CW41" s="28"/>
      <c r="CX41" s="3"/>
      <c r="CY41" s="3"/>
      <c r="CZ41" s="3"/>
      <c r="DA41" s="3"/>
      <c r="DB41" s="3"/>
      <c r="DC41" s="3"/>
      <c r="DD41" s="3"/>
      <c r="DE41" s="3"/>
    </row>
    <row r="42" spans="44:109">
      <c r="AR42" s="28"/>
      <c r="AS42" s="28"/>
      <c r="AT42" s="28"/>
      <c r="AU42" s="28"/>
      <c r="AV42" s="28"/>
      <c r="AW42" s="28"/>
      <c r="AX42" s="28"/>
      <c r="AY42" s="28"/>
      <c r="AZ42" s="28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8"/>
      <c r="CW42" s="28"/>
      <c r="CX42" s="3"/>
      <c r="CY42" s="3"/>
      <c r="CZ42" s="3"/>
      <c r="DA42" s="3"/>
      <c r="DB42" s="3"/>
      <c r="DC42" s="3"/>
      <c r="DD42" s="3"/>
      <c r="DE42" s="3"/>
    </row>
    <row r="43" spans="44:109"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3"/>
      <c r="CY43" s="3"/>
      <c r="CZ43" s="3"/>
      <c r="DA43" s="3"/>
      <c r="DB43" s="3"/>
      <c r="DC43" s="3"/>
      <c r="DD43" s="3"/>
      <c r="DE43" s="3"/>
    </row>
    <row r="44" spans="44:109"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30"/>
      <c r="BG44" s="30"/>
      <c r="BH44" s="28"/>
      <c r="BI44" s="30"/>
      <c r="BJ44" s="28"/>
      <c r="BK44" s="28"/>
      <c r="BL44" s="28"/>
      <c r="BM44" s="28"/>
      <c r="BN44" s="28"/>
      <c r="BO44" s="28"/>
      <c r="BP44" s="28"/>
      <c r="BQ44" s="28"/>
      <c r="BR44" s="30"/>
      <c r="BS44" s="28"/>
      <c r="BT44" s="30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3"/>
      <c r="CY44" s="3"/>
      <c r="CZ44" s="3"/>
      <c r="DA44" s="3"/>
      <c r="DB44" s="3"/>
      <c r="DC44" s="3"/>
      <c r="DD44" s="3"/>
      <c r="DE44" s="3"/>
    </row>
    <row r="45" spans="44:109"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3"/>
      <c r="CY45" s="3"/>
      <c r="CZ45" s="3"/>
      <c r="DA45" s="3"/>
      <c r="DB45" s="3"/>
      <c r="DC45" s="3"/>
      <c r="DD45" s="3"/>
      <c r="DE45" s="3"/>
    </row>
    <row r="46" spans="44:109"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</row>
    <row r="52" ht="15" customHeight="1"/>
    <row r="53" ht="69.75" customHeight="1"/>
    <row r="54" ht="15" customHeight="1"/>
    <row r="55" ht="90" customHeight="1"/>
    <row r="56" ht="12" customHeight="1"/>
    <row r="57" ht="12" customHeight="1"/>
    <row r="58" ht="12.75" customHeight="1"/>
    <row r="59" ht="12" customHeight="1"/>
    <row r="60" ht="12.75" customHeight="1"/>
    <row r="61" ht="12" customHeight="1"/>
    <row r="62" ht="11.25" customHeight="1"/>
    <row r="77" ht="70.5" customHeight="1"/>
    <row r="78" ht="15" customHeight="1"/>
    <row r="79" ht="87.75" customHeight="1"/>
    <row r="80" ht="12" customHeight="1"/>
    <row r="81" ht="12" customHeight="1"/>
    <row r="82" ht="11.25" customHeight="1"/>
    <row r="83" ht="12" customHeight="1"/>
    <row r="84" ht="12" customHeight="1"/>
    <row r="85" ht="12" customHeight="1"/>
    <row r="86" ht="12" customHeight="1"/>
  </sheetData>
  <mergeCells count="59">
    <mergeCell ref="A1:BG1"/>
    <mergeCell ref="BC9:BC10"/>
    <mergeCell ref="BD9:BD10"/>
    <mergeCell ref="BE9:BE10"/>
    <mergeCell ref="BF9:BF10"/>
    <mergeCell ref="BG9:BG10"/>
    <mergeCell ref="K9:N9"/>
    <mergeCell ref="S9:S10"/>
    <mergeCell ref="O9:R9"/>
    <mergeCell ref="AT9:AV9"/>
    <mergeCell ref="B9:E9"/>
    <mergeCell ref="AO9:AR9"/>
    <mergeCell ref="A5:R5"/>
    <mergeCell ref="F9:F10"/>
    <mergeCell ref="T9:V9"/>
    <mergeCell ref="J9:J10"/>
    <mergeCell ref="A8:BA8"/>
    <mergeCell ref="AS9:AS10"/>
    <mergeCell ref="A9:A10"/>
    <mergeCell ref="BB8:BG8"/>
    <mergeCell ref="G9:I9"/>
    <mergeCell ref="AA9:AA10"/>
    <mergeCell ref="W9:W10"/>
    <mergeCell ref="AW9:AW10"/>
    <mergeCell ref="X9:Z9"/>
    <mergeCell ref="AB9:AE9"/>
    <mergeCell ref="AG9:AI9"/>
    <mergeCell ref="AK9:AN9"/>
    <mergeCell ref="AX9:BA9"/>
    <mergeCell ref="AF9:AF10"/>
    <mergeCell ref="AJ9:AJ10"/>
    <mergeCell ref="BB32:BE32"/>
    <mergeCell ref="BB9:BB10"/>
    <mergeCell ref="CY32:CY33"/>
    <mergeCell ref="BT32:BT33"/>
    <mergeCell ref="BU32:BX32"/>
    <mergeCell ref="BY32:BY33"/>
    <mergeCell ref="CM32:CP32"/>
    <mergeCell ref="CW32:CW33"/>
    <mergeCell ref="CV31:DA31"/>
    <mergeCell ref="AR32:AR33"/>
    <mergeCell ref="AS32:AV32"/>
    <mergeCell ref="AX32:BA32"/>
    <mergeCell ref="BZ32:CC32"/>
    <mergeCell ref="CQ32:CU32"/>
    <mergeCell ref="AR31:CU31"/>
    <mergeCell ref="CL32:CL33"/>
    <mergeCell ref="CV32:CV33"/>
    <mergeCell ref="BL32:BO32"/>
    <mergeCell ref="BQ32:BS32"/>
    <mergeCell ref="BG32:BJ32"/>
    <mergeCell ref="BF32:BF33"/>
    <mergeCell ref="CZ32:CZ33"/>
    <mergeCell ref="BK32:BK33"/>
    <mergeCell ref="DA32:DA33"/>
    <mergeCell ref="BP32:BP33"/>
    <mergeCell ref="CI32:CK32"/>
    <mergeCell ref="CD32:CG32"/>
    <mergeCell ref="CX32:CX33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2024-09-05T10:29:24Z</cp:lastPrinted>
  <dcterms:created xsi:type="dcterms:W3CDTF">2006-09-28T05:33:49Z</dcterms:created>
  <dcterms:modified xsi:type="dcterms:W3CDTF">2025-10-20T11:39:39Z</dcterms:modified>
</cp:coreProperties>
</file>