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Лист1!$A$17:$J$147</definedName>
    <definedName name="_xlnm.Print_Area" localSheetId="0">Лист1!$A$1:$J$227</definedName>
  </definedNames>
  <calcPr calcId="125725" refMode="R1C1"/>
</workbook>
</file>

<file path=xl/calcChain.xml><?xml version="1.0" encoding="utf-8"?>
<calcChain xmlns="http://schemas.openxmlformats.org/spreadsheetml/2006/main">
  <c r="A19" i="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alcChain>
</file>

<file path=xl/sharedStrings.xml><?xml version="1.0" encoding="utf-8"?>
<sst xmlns="http://schemas.openxmlformats.org/spreadsheetml/2006/main" count="886" uniqueCount="620">
  <si>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</si>
  <si>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</si>
  <si>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</si>
  <si>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</si>
  <si>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</si>
  <si>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</si>
  <si>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</si>
  <si>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</si>
  <si>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</si>
  <si>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</si>
  <si>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</si>
  <si>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</si>
  <si>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</si>
  <si>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</si>
  <si>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</si>
  <si>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</si>
  <si>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</si>
  <si>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</si>
  <si>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</si>
  <si>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</si>
  <si>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</si>
  <si>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</si>
  <si>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</si>
  <si>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</si>
  <si>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</si>
  <si>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</si>
  <si>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</si>
  <si>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</si>
  <si>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</si>
  <si>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</si>
  <si>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</si>
  <si>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</si>
  <si>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</si>
  <si>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</si>
  <si>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</si>
  <si>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</si>
  <si>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</si>
  <si>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</si>
  <si>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</si>
  <si>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</si>
  <si>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</si>
  <si>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</si>
  <si>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</si>
  <si>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</si>
  <si>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</si>
  <si>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</si>
  <si>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</si>
  <si>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</si>
  <si>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</si>
  <si>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</si>
  <si>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</si>
  <si>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</si>
  <si>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</si>
  <si>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</si>
  <si>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</si>
  <si>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</si>
  <si>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</si>
  <si>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</si>
  <si>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</si>
  <si>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</si>
  <si>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</si>
  <si>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</si>
  <si>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</si>
  <si>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</si>
  <si>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</si>
  <si>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</si>
  <si>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</si>
  <si>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</si>
  <si>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</si>
  <si>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</si>
  <si>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</si>
  <si>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</si>
  <si>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</si>
  <si>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</si>
  <si>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</si>
  <si>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</si>
  <si>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</si>
  <si>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</si>
  <si>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</si>
  <si>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</si>
  <si>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</si>
  <si>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</si>
  <si>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</si>
  <si>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</si>
  <si>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</si>
  <si>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</si>
  <si>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</si>
  <si>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</si>
  <si>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</si>
  <si>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</si>
  <si>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</si>
  <si>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</si>
  <si>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</si>
  <si>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</si>
  <si>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</si>
  <si>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</si>
  <si>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</si>
  <si>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</si>
  <si>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</si>
  <si>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</si>
  <si>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</si>
  <si>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</si>
  <si>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</si>
  <si>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</si>
  <si>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</si>
  <si>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</si>
  <si>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</si>
  <si>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</si>
  <si>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</si>
  <si>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</si>
  <si>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</si>
  <si>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</si>
  <si>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</si>
  <si>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</si>
  <si>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</si>
  <si>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</si>
  <si>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</si>
  <si>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</si>
  <si>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</si>
  <si>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</si>
  <si>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</si>
  <si>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</si>
  <si>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</si>
  <si>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</si>
  <si>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Гриф</t>
  </si>
  <si>
    <t>Галаганов В.П.</t>
  </si>
  <si>
    <t>Организация работы органов социального обеспечения в Российской Федерации. (СПО). Учебник.</t>
  </si>
  <si>
    <t>переплет</t>
  </si>
  <si>
    <t>Отражены основные вопросы учебной программы курса «Организация работы органов социального обеспечения». Подробно рассматриваются важнейшие нормативные понятия, имеющие отношение к сфере социального обеспечения населения; широко и детально представлена вся структура государственной системы в этой области общественных отношений. Рассказано, какие виды социального обеспечения и на основании каких законодательных актов гарантированы в Российской Федерации. Обозначены и некоторые наиболее насущные проблемы в сфере социального обеспечения. Соответствует ФГОС СПО последнего поколения. Для студентов средних профессиональных учебных заведений. Может быть рекомендован студентам высших учебных заведений, работникам органов социального обеспечения, кадровой службы организаций.</t>
  </si>
  <si>
    <t>13.08.2019 16:49:22</t>
  </si>
  <si>
    <t>Галаганов В.П., Шарова А.П., Антонова Н.В.</t>
  </si>
  <si>
    <t>Право социального обеспечения. Практикум. (СПО) . Учебное пособие</t>
  </si>
  <si>
    <t>Содержит контрольные вопросы, ситуационные задачи, тестовые материалы, соответствующие содержанию учебника «Право социального обеспечения». Может быть использовано при освоении МДК.01.01 «Право социального обеспечения» профессионального модуля «Обеспечение реализации прав граждан в сфере пенсионного обеспечения и социальной защиты» по специальности «Право и организация социального обеспечения».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учреждений среднего профессионального образования.</t>
  </si>
  <si>
    <t>13.08.2019 16:49:35</t>
  </si>
  <si>
    <t>Шайхатдинов В.Ш. под ред.</t>
  </si>
  <si>
    <t>Право социального обеспечения. (СПО). Учебник и практикум</t>
  </si>
  <si>
    <t>В учебнике рассмотрены основные вопросы курса «Право социального обеспечения»: понятие, система и функции социального обеспечения; право социального обеспечения как отрасль права и ее источники; история развития законодательства о социальном обеспечении; пенсионная система; пособия и иные компенсационные выплаты; иные виды социального обеспечения. Работа основана на большом количестве законодательных и иных нормативных актов. Соответствует ФГОС СПО последнего поколения. Для студентов юридических направлений.</t>
  </si>
  <si>
    <t>13.08.2019 16:49:54</t>
  </si>
  <si>
    <t>Под ред. Филипповой М.В.</t>
  </si>
  <si>
    <t>ПРАВО СОЦИАЛЬНОГО ОБЕСПЕЧЕНИЯ. Учебник и практикум для СПО</t>
  </si>
  <si>
    <t>пер</t>
  </si>
  <si>
    <t>В учебнике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РФ. Несомненными достоинствами данного издания являются четкость формулировок и методически выверенное изложение сложного юридического материала. В основу его подачи положен компетентностный подход. Проверить полученные теоретические знания студенты смогут с помощью контрольных вопросов, тестовых заданий и задач, представленных ко всем главам учебника. Поэтому учебник будет интересен и полезен не только студентам, но и практическим работникам, а также всем, кто интересуется проблемами права социального обеспечения.</t>
  </si>
  <si>
    <t>04.09.2019 12:55:37</t>
  </si>
  <si>
    <t>Ред.колл. Крылов К.Д., Куренной А.М., Лютов Н.Л., Тучкова Э.Г.</t>
  </si>
  <si>
    <t>Конституция и правопорядок в сфере труда и социального обеспечения.Сборник докладов.</t>
  </si>
  <si>
    <t>обложка</t>
  </si>
  <si>
    <t>В настоящий сборник включены отдельные материалы научных докладов и сообщений участников секционных заседаний по трудовому праву и праву социального обеспечения XIX Международной научно-практической конференции юридического факультета Московского государственного университета имени М. В. Ломоносова и XIII Международной научно-практической конференции «Кутафинские чтения» Московского государственного юридического университета имени О. Е. Кутафина (МГЮА) в рамках VIII Московской юридической недели 2018 г. и V Московского юридического форума.</t>
  </si>
  <si>
    <t>19.07.2019 16:29:38</t>
  </si>
  <si>
    <t>Отв.ред. Тучкова Э.Г.</t>
  </si>
  <si>
    <t>Право социального обеспечения России.Практикум.Уч.пос.-2-е изд.</t>
  </si>
  <si>
    <t>В предлагаемом издании, подготовленном профессорско-преподавательским составом кафедры трудового права и право социального обеспечения Московского государственного юридического университета (МГЮА) имени О.Е. Кутафина, учтены последние изменения в российском законодательстве о социальном обеспечении. Практикум составлен в соответствии с программой курса «Право социального обеспечения России» для юридических вузов и может быть использован как в учебных целях, так и в практической работе. Законодательство приведено по состоянию на июнь 2015 г. Для бакалавров, специалистов, магистрантов, аспирантов, преподавателей юридических вузов, работников служб социальной защиты населения, адвокатов, судей, практикующих юристов.</t>
  </si>
  <si>
    <t>19.07.2019 16:29:40</t>
  </si>
  <si>
    <t>Под ред. Р.А. Курбанова, К.К. Гасанова,</t>
  </si>
  <si>
    <t>Право социального обеспечения. Учебник. Гриф УМЦ "Профессиональный учебник". Гриф НИИ образования и науки. (Серия "Юриспруденция. РЭУ имени Г.В. Плеханова").</t>
  </si>
  <si>
    <t>Учебник состоит из двух разделов. В первом разделе рассматриваются институты Общей части. Излагаются теоретические вопросы права социального обеспечения: понятие, предмет, метод, система, принципы, источники, правоотношения по праву социального обеспечения. Во втором разделе рассматриваются институты Особенной части, включая вопросы специальной части: государственное пенсионное обеспечение; условия, порядок назначения и размер пенсий по государственному пенсионному обеспечению; перерасчет размера пенсии и перевод с одного вида пенсии на другой; выплата и организация доставки пенсии. Излагаются особенности правового регулирования пенсий по старости. В Особенной части учебника рассматриваются положения, касающиеся трудовой пенсии по инвалидности, по случаю потери кормильца; все виды пособий, порядок их назначения, страховое обеспечение в связи с несчастным случаем на производстве и профессиональными заболеваниями. Для студентов высших учебных заведений, обучающихся по специальности " Юриспруденция".</t>
  </si>
  <si>
    <t>13.08.2019 14:59:50</t>
  </si>
  <si>
    <t>Кауфман А.А.</t>
  </si>
  <si>
    <t>Право социального обеспечения в схемах и определениях.Уч.пос.</t>
  </si>
  <si>
    <t>Учебное пособие в удобном формате рассматривает учебный курс учебной дисциплины «Право социального обепечения». В пособии в форме схем и определений раскрыты основные вопросы, входящие в билеты на зачетах и экзаменах. Данная форма выбрана для удобства пользования и лучшего усвоения весьма абстрактного теоретического материала. Издание подготовлено по состоянию законодательства на июль 2010 г. Для студентов, аспирантов юридических вузов, а также всех, кто интересуется юриспруденцией.</t>
  </si>
  <si>
    <t>19.07.2019 16:28:35</t>
  </si>
  <si>
    <t>Дзгоева-Сулейманова Ф.О.</t>
  </si>
  <si>
    <t>Право социального обеспечения в вопросах и ответах.Уч.пос.</t>
  </si>
  <si>
    <t>Данное издание представляет собой в сжатой и лаконичной форме основную информации по учебной дисциплине «Право социального обеспечения» с учетом действующего законодательства в сфере социального обеспечения, в том числе новых пенсионных законов.  Излагаются самые необходимые термины, определения, классификации, включенные в экзаменационные билеты по праву социального обеспечения. Законодательство приведено по состоянию на май 2015 г. Для студентов, аспирантов и преподавателей юридических факультетов высших учебных заведений</t>
  </si>
  <si>
    <t>19.07.2019 16:29:09</t>
  </si>
  <si>
    <t>Акмалова А.А., Капицын В.М.</t>
  </si>
  <si>
    <t>Правовое обеспечение социальной работы: Уч./А.А.Акмалова</t>
  </si>
  <si>
    <t>переплёт</t>
  </si>
  <si>
    <t>В учебнике рассматриваются понятие и система правового обеспечения социальной работы, анализируются законодательство Российской Федерации и отдельных субъектов Федерации, муниципальные правовые акты (по состоянию на 1 ноября 2014 г.), а также правовые основы организации и деятельности предприятий, учреждений и других организаций различных форм собственности, занимающихся социальной работой. Особое внимание уделено формированию компетенций, необходимых для разработки, принятия и обнародования правовых актов, регулирующих работу социальных работников, а также их правоприменительной деятельности. Учебник предназначен для бакалавров, обучающихся по направлению подготовки «Социальная работа». Может быть полезен студентам, обучающимся по направлениям подготовки «Юриспруденция», «Социология», «Менеджмент», «Государственное и муниципальное управление», для аспирантов, преподавателей и практических работников, а также для тех, кто интересуется правовыми основами организации и осуществления социальной работы в России.</t>
  </si>
  <si>
    <t>13.08.2019 13:34:27</t>
  </si>
  <si>
    <t>Смоленский М.Б.</t>
  </si>
  <si>
    <t>Конституционное право России. (СПО). Учебник.</t>
  </si>
  <si>
    <t>Раскрываются основные вопросы конституционного (государственного) права России: основы конституционного строя, правовой статус личности, федеративное устройство, государственный механизм и др. Сжатое и емкое изложение материала позволяет с наименьшими временными затратами получить тот объем знаний предмета, который поможет квалифицированно разбираться в процессах, происходящих в стране. Соответствует ФГОС СПО последнего поколения. Для студентов юридических колледжей.</t>
  </si>
  <si>
    <t>13.08.2019 16:49:07</t>
  </si>
  <si>
    <t>Кайль Я.Я.</t>
  </si>
  <si>
    <t>Гражданский процесс. (СПО) Практикум.</t>
  </si>
  <si>
    <t>Содержит материалы, необходимые для формирования у учащихся навыков практического применения теоретических знаний и норм гражданского процессуального права к конкретным правовым ситуациям. Содержание соответствует программе изучаемого курса «Гражданский процесс», раскрывающей основные темы порядка защиты нарушенных или оспариваемых прав участников процесса в судах общей юрисдикции. Соответствует ФГОС СПО последнего поколения. 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</si>
  <si>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13.08.2019 16:49:27</t>
  </si>
  <si>
    <t>Крутер М.С. под ред., Букалерова Л.А. под ред. и др.</t>
  </si>
  <si>
    <t>Криминология. (СПО). Учебник</t>
  </si>
  <si>
    <t>Охватывает все вопросы учебной дисциплины «Криминология» для СПО. В нем рассматриваются предмет и содержание криминологии как науки, методика криминологических исследований, механизм преступного поведения, количественные и качественные характеристики преступности, ее детерминации, причинности. Анализируются способы прогнозирования и предупреждения преступности, отдельные виды преступности, особенности борьбы с ними. Соответствует ФГОС СПО последнего поколения. Для студентов юридических факультетов СПО, вузов, а также для всех читателей, интересующихся проблемами преступности и криминологии.</t>
  </si>
  <si>
    <t>13.08.2019 16:49:40</t>
  </si>
  <si>
    <t>Смоленский М.Б. и др</t>
  </si>
  <si>
    <t>Семейное право. (СПО). Учебник</t>
  </si>
  <si>
    <t>Целями освоения дисциплины «Семейное право» являются изучение основных начал семейного законодательства как современной комплексной науки, формирование правового мировоззрения на основе знания особенностей семейных правоотношений, выработка навыков работы с нормативными материалами, необходимыми для решения правовых вопросов. Изучение программного материала должно способствовать формированию у обучающихся юридического мышления. В рамках учебника освещены основные понятия и институты семейного права, принципы семейного права, значение семейного права в современных условиях. Соответствует ФГОС СПО последнего поколения по направлению «Юриспруденция» по специальностям «Право и организация социального обеспечения», «Правоохранительная деятельность», «Право и судебное администрирование». Для студентов образовательных учреждений среднего профессионального юридического образования.</t>
  </si>
  <si>
    <t>13.08.2019 16:49:56</t>
  </si>
  <si>
    <t>Кучина Ю.А., Козина Е.В.,Белозерова К.А.</t>
  </si>
  <si>
    <t>Трудовое право. Базовый уровень. (СПО). Учебник</t>
  </si>
  <si>
    <t>Раскрыто основное содержание российского трудового права в современный период, проанализированы базовые институты Общей и Особенной частей трудового права, а также дана характеристика Специальной части трудового законодательства, посвященной особенностям регулирования труда отдельных категорий работников, что необходимо для формирования требуемых ФГОС компетенций и навыков. Содержание учебника базируется на положениях международных актов в сфере труда, ТК РФ, федеральных законов, иных нормативных правовых актов, являющихся источниками трудового права, а также судебной практике. Особое внимание уделено разъяснениям норм трудового законодательства со стороны Министерства труда РФ и Федеральной службы по труду и занятости. Соответствует ФГОС СПО последнего поколения. Для студентов образовательных организаций среднего профессионального образования, обучающихся по специальности «Право и организация социального обеспечения».</t>
  </si>
  <si>
    <t>13.08.2019 16:50:14</t>
  </si>
  <si>
    <t>Зарипова З. Н., Клепоносова М. В., Шавин В. А.</t>
  </si>
  <si>
    <t>ТРУДОВОЕ ПРАВО. ПРАКТИКУМ. Учебное пособие для СПО</t>
  </si>
  <si>
    <t>Практикум предназначен для получения практических навыков и умений в рамках дисциплины «Трудовое право» студентами, обучающимися по программам прикладного бакалавриата. В издание включены задания и задачи из адвокатской практики авторов с расширенным условием, к которым прилагаются реальные правоприменительные документы и решение которых, как правило, не сводится к единственному варианту. Кроме того, к каждой теме предлагаются тесты.</t>
  </si>
  <si>
    <t>04.09.2019 12:57:06</t>
  </si>
  <si>
    <t>Под ред. Гейхмана В.Л.</t>
  </si>
  <si>
    <t>ТРУДОВОЕ ПРАВО 2-е изд., пер. и доп. Учебник для СПО</t>
  </si>
  <si>
    <t>Учебник отличается стройной структурой и построением рассматриваемых тем в строгой логической последовательности. Издание поможет глубокому усвоению учебного и лекционного материала, позволит студентам приобрести необходимые в деятельности юриста знания в сфере трудового права, в том числе в области разработки и применения трудовых договоров, коллективных договоров, соглашений по социально-трудовым вопросам, а также судебной, государственно-надзорной защиты прав сторон.</t>
  </si>
  <si>
    <t>04.09.2019 13:01:15</t>
  </si>
  <si>
    <t>Головина С. Ю., Кучина Ю. А. ; Под общ. ред. Головиной С.Ю.</t>
  </si>
  <si>
    <t>ТРУДОВОЕ ПРАВО 3-е изд., пер. и доп. Учебник для СПО</t>
  </si>
  <si>
    <t>В книге в ясной и доступной форме изложено основное содержание российского трудового права в современный период. Содержание учебника базируется на положениях международных актов в сфере труда, ТК РФ, федеральных законов, иных нормативных правовых актов, являющихся источниками трудового права, а также судебной практике. Учебник поможет студентам освоить механизм правового регулиро- вания трудовых и непосредственно связанных с ними отношений, выработать навыки самостоятельного юридического мышления, приобрести необходимые теоретические знания в области трудового права.</t>
  </si>
  <si>
    <t>04.09.2019 12:54:53</t>
  </si>
  <si>
    <t>Анбрехт Т. А.</t>
  </si>
  <si>
    <t>СОЦИАЛЬНАЯ ЗАЩИТА ОТДЕЛЬНЫХ КАТЕГОРИЙ ГРАЖДАН 2-е изд., пер. и доп. Учебное пособие для СПО</t>
  </si>
  <si>
    <t>Учебное пособие подготовлено на основании нормативных правовых актов, действующих по состоянию на 1 января 2017 года и содержит теоретические материалы, включающие основные вопросы дисциплины «Социальная защита отдельных категорий граждан». Каждая глава сопровождается вопросами для самопроверки и списком нормативных правовых актов. В структуру пособия включен тест для самоконтроля, а также список литературы, рекомендованной к изучению.</t>
  </si>
  <si>
    <t>04.09.2019 12:59:30</t>
  </si>
  <si>
    <t>Роик В. Д.</t>
  </si>
  <si>
    <t>СОЦИАЛЬНАЯ ЗАЩИТА ОТДЕЛЬНЫХ КАТЕГОРИЙ ГРАЖДАН. КАЧЕСТВО ЖИЗНИ ПОЖИЛОГО НАСЕЛЕНИЯ. Учебное пособие для СПО</t>
  </si>
  <si>
    <t>Тема работы — качество жизни пожилого населения и страховые институты его социальной защиты. Рассматриваются экономические и социальные аспекты старения населения, медико-биологические методы оценки рисков старости и пути формирования гериатрического страхования в России. Книга предназначена для выработки у будущих специалистов, работников сферы социальной и бюджетной политики, пенсионного и медицинского страхования, служб социального обеспечения системных представлений о сложных проблемах, с которыми сталкивается большинство людей в пожилом возрасте, о возможностях действующих сегодня систем их социальной поддержки.</t>
  </si>
  <si>
    <t>04.09.2019 12:59:44</t>
  </si>
  <si>
    <t>Шульга А. А.</t>
  </si>
  <si>
    <t>СОЦИАЛЬНО-ПРАВОВАЯ И ЗАКОНОДАТЕЛЬНАЯ ОСНОВЫ СОЦИАЛЬНОЙ РАБОТЫ С СЕМЬЕЙ И ДЕТЬМИ: ОРГАНИЗАЦИЯ ЗАЩИТЫ ДЕТЕЙ 2-е изд., пер. и доп. Учебное пособие для СПО</t>
  </si>
  <si>
    <t>Настоящее учебное пособие призвано оказать теоретическую и практическую помощь студентам, будущая профессиональная деятельность которых связана с представительством и защитой интересов детей в самых различных сферах общественной жизни. Автор раскрывает правозащитную деятельность социального педагога, которую до него никто не изучал. Он ставит ряд интересных и важных для практики социально-педагогической работы вопросов и дает на них ответы.</t>
  </si>
  <si>
    <t>04.09.2019 12:54:04</t>
  </si>
  <si>
    <t>Зарипова З. Н., Шавин В. А.</t>
  </si>
  <si>
    <t>ТРУДОВОЕ ПРАВО 3-е изд., пер. и доп. Учебник и практикум для СПО</t>
  </si>
  <si>
    <t>Учебник имеет ярко выраженное практическое содержание: наряду с теоретическими основами по предмету, большое внимание уделено практическому разбору положений трудового законодательства. Каждая глава сопровождается методической частью, содержащей вопросы и задания для самоконтроля, а также задачи, что позволит студентам приобрести навыки и умения, необходимые для применения трудового законодательства на практике.</t>
  </si>
  <si>
    <t>04.09.2019 13:00:41</t>
  </si>
  <si>
    <t>Комкова Г. Н., Торосян Р. А., Сычев В. Б. ; Отв. ред. Комкова Г. Н.</t>
  </si>
  <si>
    <t>ПРАВО СОЦИАЛЬНОГО ОБЕСПЕЧЕНИЯ. ПРАКТИКУМ. Учебное пособие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</si>
  <si>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</si>
  <si>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04.09.2019 13:00:11</t>
  </si>
  <si>
    <t>Сулейманова Г. В.</t>
  </si>
  <si>
    <t>ПРАВО СОЦИАЛЬНОГО ОБЕСПЕЧЕНИЯ 3-е изд., пер. и доп. Учебник и практикум для СПО</t>
  </si>
  <si>
    <t>Учебник подготовлен с учетом последних изменений в законодательстве. Изложение учебного материала отражает современный уровень развития науки права социального обеспечения. При написании данного учебника были использованы работы известных специалистов в сфере социального обеспечения. Материал разбит на модули, каждый из которых содержит комплексную цель, задачи рубежного контроля и задания для самостоятельной работы студентов, а также список рекомендуемой литературы.</t>
  </si>
  <si>
    <t>04.09.2019 12:55:25</t>
  </si>
  <si>
    <t>Рыженков А. Я., Мелихов В. М., Шаронов С. А.</t>
  </si>
  <si>
    <t>ТРУДОВОЕ ПРАВО 3-е изд., пер. и доп. Учебное пособие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</si>
  <si>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</si>
  <si>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04.09.2019 12:56:40</t>
  </si>
  <si>
    <t>Афтахова А. В.</t>
  </si>
  <si>
    <t>Главная цель настоящего Практикума —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 регулирующих вопросы социального обеспечения и социального обслуживания граждан в рамках системы социальной защиты населения, а также навыки анализа судебной практики. Практикум содержит все необходимые материалы для подготовки к практическим (семинарским) занятиям по дисциплине «Право социального обеспечения», включая учебную программу, перечень контрольных вопросов по каждой теме, кейсы, практические и тестовые задания. В нем также приведены основные понятия и термины отрасли, дополнительные материалы и таблицы, перечень нормативных правовых актов, основная и дополнительная литература.</t>
  </si>
  <si>
    <t>04.09.2019 12:57:15</t>
  </si>
  <si>
    <t>Величко Т. В., Зинченко А. И., Зинченко Е. А., Свечникова И. В.</t>
  </si>
  <si>
    <t>ГРАЖДАНСКОЕ ПРАВО. СХЕМЫ, ТАБЛИЦЫ, ТЕСТЫ. Учебное пособие для СПО</t>
  </si>
  <si>
    <t>В учебном пособии схематично изложены положения Общей части и отдельные виды обязательств Особенной части гражданского права. Договорные обязательства характеризуются по следующей схеме: понятие, юридическая характеристика, предмет, существенные условия, форма, стороны, их права, обязанности и ответственность, прекращение договора. Наиболее важные положения рассматриваемых тем проиллюстрированы примерами. Схемы и глоссарий подготовлены с учетом изменений и дополнений, связанных с реформированием гражданского законодательства. В глоссарии раскрываются все основные понятия гражданского права. Каждая тема снабжена тестами, которые позволяют проверить полученные знания и еще раз обратить внимание на ключевые вопросы темы.</t>
  </si>
  <si>
    <t>04.09.2019 13:00:21</t>
  </si>
  <si>
    <t>Зенин И. А.</t>
  </si>
  <si>
    <t>ГРАЖДАНСКОЕ ПРАВО. ОСОБЕННАЯ ЧАСТЬ 19-е изд., пер. и доп. Учебник для СПО</t>
  </si>
  <si>
    <t>В новое издание учебника внесены необходимые изменения и дополнения, обусловленные прежде всего принятием новых или изменением действующих федеральных законов и других нормативных правовых актов, решений Конституционного суда РФ, постановлений Пленумов Верховного суда РФ или Высшего арбитражного суда РФ, а также международных договоров и конвенций. Включены более 100 тестовых вопросов, тренировочные задания, вопросы семинарских занятий, глоссарий, вопросы к экзаменам, примерная тематика и методические указания к выбору курсовых и дипломных (выпускных) работ.</t>
  </si>
  <si>
    <t>04.09.2019 12:56:46</t>
  </si>
  <si>
    <t>Ивакин В. Н.</t>
  </si>
  <si>
    <t>ГРАЖДАНСКОЕ ПРАВО. ОСОБЕННАЯ ЧАСТЬ 7-е изд., пер. и доп. Учебное пособие для СПО</t>
  </si>
  <si>
    <t>Учебное пособие предназначено для оказания помощи студентам в ускоренной подготовке к сдаче экзамена по Особенной части гражданского права. В нем кратко изложены положения, относящиеся к отдельным видам обязательств, наследственному праву и праву интеллектуальной собственности. При этом учтены новейшие изменения, внесенные в данные части гражданского права; в необходимых случаях дано их толкование. Данное пособие хорошая база для изучения курса и подготовки к текущей и итоговой аттестации по дисциплине.</t>
  </si>
  <si>
    <t>04.09.2019 12:55:03</t>
  </si>
  <si>
    <t>Конюхова И. А., Алешкова И. А.</t>
  </si>
  <si>
    <t>КОНСТИТУЦИОННОЕ ПРАВО 3-е изд., пер. и доп. Учебник и практикум для СПО</t>
  </si>
  <si>
    <t>В учебнике с учетом последних изменений в нормативноправовой базе Российской Федерации проанализированы современные тенденции развития конституционно-правового законодательства, проблемы его реализации. Раскрываются содержание и сущность основных конституционно-правовых институтов. Представленный в книге материал даст базовые знания в области конституционного права как основополагающей отрасли права России, а также позволит студенту подготовиться к успешной сдаче экзамена.</t>
  </si>
  <si>
    <t>04.09.2019 12:54:40</t>
  </si>
  <si>
    <t>Стрекозов В. Г.</t>
  </si>
  <si>
    <t>КОНСТИТУЦИОННОЕ ПРАВО 7-е изд., пер. и доп. Учебник для СПО</t>
  </si>
  <si>
    <t>Учебник подготовлен на основе Конституции РФ, законодательных актов, принятых в ее развитие, решений и правовых позиций Конституционного Суда РФ, а также практики деятельности органов государственной власти и органов местного самоуправления. В книгу включены также некоторые положения из конституционных актов зарубежных стран, их сравнительный анализ будет способствовать усвоению основных понятий, норм и институтов конституционного права. В конце каждой главы содержится перечень контрольных вопросов, позволяющих самостоятельно проверить качество усвоения изложенного материала.</t>
  </si>
  <si>
    <t>Нечаева А. М.</t>
  </si>
  <si>
    <t>СЕМЕЙНОЕ ПРАВО РОССИЙСКОЙ ФЕДЕРАЦИИ 8-е изд., пер. и доп. Учебник для СПО</t>
  </si>
  <si>
    <t>В предлагаемом учебнике рассматривается семейное законодательство, которое может быть востребовано для решения многих вопросов в семейных отношениях. В издании представлены правила гражданского процесса и права административно-правового свойства, посвященные деятельности органов ЗАГС, опеки и попечительства. В книге осуществляется сопоставление законов, принятых в различные периоды времени, что способствует лучшему пониманию и запоминанию действующих нормативных документов, в том числе и Семейного кодекса Российской Федерации. Данный учебник отличает оригинальная логика изложения, позволяющая легче усвоить материал. После каждой главы приведены примеры из практики, контрольные вопросы, а также дополнительная литература.</t>
  </si>
  <si>
    <t>04.09.2019 13:01:12</t>
  </si>
  <si>
    <t>Под ред. Гейхмана В.Л., Дмитриевой И.К.</t>
  </si>
  <si>
    <t>ТРУДОВОЕ ПРАВО. ПРАКТИКУМ 3-е изд., пер. и доп. Учебное пособие для СПО</t>
  </si>
  <si>
    <t>Практикум подготовлен с учетом изменений трудового законодательства и практики его применения. В учебном пособии содержатся учебно-методические материалы для изучения всех тем, по которым проводятся семинарские занятия. По каждой теме даны методические рекомендации по ее изучению, приведены контрольные вопросы и задания, списки литературы, законодательных и нормативных актов, а также предложены задачи (правовые ситуации, казусы).</t>
  </si>
  <si>
    <t>04.09.2019 13:00:58</t>
  </si>
  <si>
    <t>Иванова Е. В.</t>
  </si>
  <si>
    <t>ГРАЖДАНСКОЕ ПРАВО. ОБЩАЯ ЧАСТЬ 5-е изд., пер. и доп. Учебник и практикум для СПО</t>
  </si>
  <si>
    <t>04.09.2019 12:51:51</t>
  </si>
  <si>
    <t>Под общ. ред. Комковой Г. Н.</t>
  </si>
  <si>
    <t>КОНСТИТУЦИОННОЕ ПРАВО. ПРАКТИКУМ 2-е изд., испр. и доп. Учебное пособие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</si>
  <si>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</si>
  <si>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04.09.2019 12:59:54</t>
  </si>
  <si>
    <t>Некрасов С. И.</t>
  </si>
  <si>
    <t>КОНСТИТУЦИОННОЕ ПРАВО 7-е изд., пер. и доп. Учебное пособие для СПО</t>
  </si>
  <si>
    <t>В настоящем издании изложены теоретические основы по курсу «Конституционное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</si>
  <si>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04.09.2019 12:55:14</t>
  </si>
  <si>
    <t>Головина С. Ю. ; Под ред. Головиной С.Ю.</t>
  </si>
  <si>
    <t>04.09.2019 12:54:34</t>
  </si>
  <si>
    <t>Анисимов А. П., Рыженков А. Я., Чаркин С. А. ; Под общ. ред. Рыженкова А.Я.</t>
  </si>
  <si>
    <t>ГРАЖДАНСКОЕ ПРАВО. ОБЩАЯ ЧАСТЬ 4-е изд., пер. и доп. Учебник для СПО</t>
  </si>
  <si>
    <t>При подготовке учебника авторы учли последние изменения в российском законодательстве и новейшую судебную практику, а также зарубежный опыт правового регулирования важных сфер гражданско-го оборота. Раскрываются основные понятия гражданского права, анализируются научные работы, нормативные правовые акты и правоприменительная практика. Материал учебника содержит рекомендации по составлению юридических документов и по процедуре оформления прав на отдельные объекты гражданского права.</t>
  </si>
  <si>
    <t>04.09.2019 13:01:16</t>
  </si>
  <si>
    <t>Анисимов А. П., Козлова М. Ю., Рыженков А. Я., Чикильдина А. Ю. ; Под общ. ред. Рыженкова А.Я.</t>
  </si>
  <si>
    <t>ГРАЖДАНСКОЕ ПРАВО. ПРАКТИКУМ 2-е изд., пер. и доп. Учебное пособие для СПО</t>
  </si>
  <si>
    <t>Данный практикум подготовлен на основе Гражданского кодекса РФ, иных федеральных законов и подзаконных актов.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t>
  </si>
  <si>
    <t>04.09.2019 12:54:56</t>
  </si>
  <si>
    <t>Романов В. В.</t>
  </si>
  <si>
    <t>ЮРИДИЧЕСКАЯ ПСИХОЛОГИЯ 3-е изд., пер. и доп. Учебное пособие для СПО</t>
  </si>
  <si>
    <t>Изучение дисциплины «Юридическая психология» основывается на совокупности знаний, получаемых студентами в ходе освоения ими таких дисциплин, как уголовное и уголовно-процессуальное право, административное законодательство, гражданское право и гражданский процесс, криминалистика и криминология. В данном пособии даются определение предмета, содержание, принципы и методы юридической психологии, раскрывается понятие личности в сфере правоприменительной деятельности, излагаются вопросы, относящиеся к криминальной психологии, представлена психология профессиональной деятельности юриста.</t>
  </si>
  <si>
    <t>04.09.2019 12:56:36</t>
  </si>
  <si>
    <t>КОНСТИТУЦИОННОЕ ПРАВО 2-е изд., пер. и доп. Учебное пособие для СПО</t>
  </si>
  <si>
    <t>В основе содержательной части данного учебника лежит действующее российское законодательство. В издании приведены конкретные примеры (в том числе из опыта зарубежного конституционализма) и правоприменительные решения (прежде всего, Конституционного Суда РФ). Освоению учебного материала, повышению качества самостоятельной работы студентов способствуют контрольные вопросы, практические (ситуационные) задачи и задания, списки дополнительной литературы по каждой теме.</t>
  </si>
  <si>
    <t>04.09.2019 12:53:21</t>
  </si>
  <si>
    <t>ГРАЖДАНСКОЕ ПРАВО. ОБЩАЯ ЧАСТЬ 19-е изд., пер. и доп. Учебник для СПО</t>
  </si>
  <si>
    <t>04.09.2019 12:56:44</t>
  </si>
  <si>
    <t>Михайленко Е. М.</t>
  </si>
  <si>
    <t>ГРАЖДАНСКОЕ ПРАВО. ОБЩАЯ ЧАСТЬ. Учебник и практикум для СПО</t>
  </si>
  <si>
    <t>В учебнике освещаются положения цивилистической науки, нередко не имеющие прямого законодательного отражения. При изложении материала автор использует не только нормативные правовые акты и цивилистическую доктрину, но и новейшие подходы (точки зрения), выраженные современными учеными в отношении некоторых дискуссионных цивилистичеких проблем, вопросов, а также на основе судебной практики приводит практические примеры. Наряду с этим в издании освещены отдельные научные проблемы и вопросы практического характера, возникающие в обществе ввиду проводимой реформы гражданского законодательства. В конце каждой главы содержатся задания для самостоятельной работы, включающие вопросы для дискуссии, тест и тренировочные задания (задачи) по изучаемой теме.</t>
  </si>
  <si>
    <t>04.09.2019 13:01:17</t>
  </si>
  <si>
    <t>Анисимов А. П., Козлова М. Ю., Рыженков А. Я., Чаркин С. А. ; Под общ. ред. Рыженкова А.Я.</t>
  </si>
  <si>
    <t>ГРАЖДАНСКОЕ ПРАВО. ОСОБЕННАЯ ЧАСТЬ В 2 Т. ТОМ 1 6-е изд., пер. и доп. Учебник для СПО</t>
  </si>
  <si>
    <t>При подготовке учебника авторы учли последние изменения в российском законодательстве и новейшую судебную практику, а также зарубежный опыт правового регулирования важных сфер гражданского оборота. Раскрываются основные понятия гражданского права, анализируются научные работы, нормативные правовые акты и правоприменительная практика. Материал учебника содержит рекомендации по составлению юридических документов и по процедуре оформления прав на отдельные объекты гражданского права.</t>
  </si>
  <si>
    <t>04.09.2019 12:57:26</t>
  </si>
  <si>
    <t>Под ред. Чефрановой Е.А.</t>
  </si>
  <si>
    <t>СЕМЕЙНОЕ ПРАВО 5-е изд., пер. и доп. Учебник для СПО</t>
  </si>
  <si>
    <t>В данном учебнике нашли отражение новейшие изменения и дополнения, внесенные в Семейный кодекс и принятые на его основе нормативные правовые акты. Студенты не только познакомятся с основами семейного права, но и поймут особое существо отношений, регулируемых данной отраслью. Именно такой симбиоз полученных знаний позволит им в последующем в полном соответствии с целью правового регулирования достойно и на высоком профессиональном уровне защищать нарушенные или оспариваемые права членов семьи.</t>
  </si>
  <si>
    <t>04.09.2019 13:01:13</t>
  </si>
  <si>
    <t>Милькевич О. А.</t>
  </si>
  <si>
    <t>ТЕОРИЯ И МЕТОДИКА СОЦИАЛЬНОЙ РАБОТЫ. ПРОФИЛАКТИКА ДЕТСКОГО НЕБЛАГОПОЛУЧИЯ. Учебное пособие для СПО</t>
  </si>
  <si>
    <t>Данное учебно-методическое пособие раскрывает зависимость социального благополучия ребенка от социального благополучия семьи, а также возможности социально-культурного партнерства в профилактике детского неблагополучия.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социально-культурного партнерства, и применять в непосредственной профессиональной деятельности обозначенные формы, методы, рекомендации по организации эффективной социально-психолого-педагогическое помощи семье и детям.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социальных педагогов, практикующих специалистов.</t>
  </si>
  <si>
    <t>04.09.2019 13:00:04</t>
  </si>
  <si>
    <t>Комкова Г. Н., Колесников Е. В., Липчанская М. А.</t>
  </si>
  <si>
    <t>КОНСТИТУЦИОННОЕ ПРАВО 5-е изд., пер. и доп. Учебник для СПО</t>
  </si>
  <si>
    <t>В учебнике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Список литературы, рекомендуемый для углубленного изучения, дополнен 30 новыми источниками, преимущественно монографиями. Разработаны контрольные вопросы к каждой теме, а в конце издания помещен глоссарий по конституционному праву, что поможет лучшему осмыслению научных понятий и категорий курса.</t>
  </si>
  <si>
    <t>04.09.2019 12:55:34</t>
  </si>
  <si>
    <t>Свечникова И. В., Величко Т. В.</t>
  </si>
  <si>
    <t>ГРАЖДАНСКОЕ ПРАВО. ПРАКТИКУМ. Учебное пособие для СПО</t>
  </si>
  <si>
    <t>Учебное пособие содержит материалы для проведения семинарских и практических занятий по дисциплине «Гражданское право». Практикум снабжен вопросами для подготовки к занятию, темами рефератов, теоретическими и практическими заданиями, библиографическим списком. Использование практикума предполагает различные формы работы — составление схем, заполнение таблиц, юридическое консультирование, составление юридических документов, решение практических задач, обсуждение законопроектов, оценка зарубежного опыта, анализ афоризмов.</t>
  </si>
  <si>
    <t>Ульбашев А. Х.</t>
  </si>
  <si>
    <t>СЕМЕЙНОЕ ПРАВО. Учебник для СПО</t>
  </si>
  <si>
    <t>Семейное право является одной из важнейших отраслей всякого цивилизованного правопорядка. За последние десятилетия семейное право в России и за рубежом прошло сложный путь развития, который еще не в полной мере осознан отечественными юристами.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 приблизить семейное право России к лучшим западным образцам. Учебник подготовлен на основе учебной программы, реализуемой в Московском государственном университете имени М. В. Ломоносова, и учитывает актуальное состояние семейного законодательства, а также доктрины семейного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юридиче</t>
  </si>
  <si>
    <t>04.09.2019 13:00:16</t>
  </si>
  <si>
    <t>Нудненко Л. А.</t>
  </si>
  <si>
    <t>КОНСТИТУЦИОННОЕ ПРАВО. ПРАКТИКУМ 3-е изд., пер. и доп. Учебное пособие для СПО</t>
  </si>
  <si>
    <t>Практикум составлен по всем темам конституционного права Российской Федерации на основе новейшего законодательства, современной научной и учебной литературы, материалов учебной практики. Содержит программу учебного курса, планы семинарских занятий, тесты, задачи, задания, темы докладов, курсовых и дипломных работ, вопросы к экзамену, нормативный материал и юридическую литературу.</t>
  </si>
  <si>
    <t>04.09.2019 12:52:33</t>
  </si>
  <si>
    <t>Нечкин А. В.</t>
  </si>
  <si>
    <t>КОНСТИТУЦИОННОЕ ПРАВО ЗАРУБЕЖНЫХ СТРАН. Учебное пособие для СПО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</si>
  <si>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</si>
  <si>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04.09.2019 12:53:38</t>
  </si>
  <si>
    <t>Попова А. В.</t>
  </si>
  <si>
    <t>КОНСТИТУЦИОННОЕ ПРАВО ЗАРУБЕЖНЫХ СТРАН 3-е изд., пер. и доп. Учебное пособие для СПО</t>
  </si>
  <si>
    <t>В настоящем издании изложены теоретические основы по курсу конституционного права зарубежных стран.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</si>
  <si>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04.09.2019 12:54:58</t>
  </si>
  <si>
    <t>ГРАЖДАНСКОЕ ПРАВО. ОСОБЕННАЯ ЧАСТЬ В 2 Т. ТОМ 2 6-е изд., пер. и доп. Учебник для СПО</t>
  </si>
  <si>
    <t>04.09.2019 12:58:06</t>
  </si>
  <si>
    <t>Шашкова А. В.</t>
  </si>
  <si>
    <t>КОНСТИТУЦИОННОЕ ПРАВО ЗАРУБЕЖНЫХ СТРАН 2-е изд., испр. и доп. Учебник для СПО</t>
  </si>
  <si>
    <t>Материлы данного учебника посвящены вопросам понятия и источников конституционного права зарубежных стран, разновидности конституций в зарубежных странах, конституционного контроля, основ правового положения личности в зарубежных странах. Учебник подробно описывает теорию правового регулирования политических партий и партийных систем, формы государства, избирательное право и избирательные системы, правовое положение высших государственных органов: главы государства, парламента и правительства, вопросы местного самоуправления. Издание снабжено практическими примерами и схемами, а также тестами для самостоятельной проверки.</t>
  </si>
  <si>
    <t>04.09.2019 12:56:33</t>
  </si>
  <si>
    <t>Григорьев И. В., Шайхатдинов В. Ш.</t>
  </si>
  <si>
    <t>ПРАВО СОЦИАЛЬНОГО ОБЕСПЕЧЕНИЯ 5-е изд., пер. и доп. Учебник и практикум для СПО</t>
  </si>
  <si>
    <t>В учебнике представлены комплексные сведения о праве социального обеспечения, пенсионной системе, медицинской помощи, социальных пособиях, компенсационных выплатах. Для лучшего усвоения материала учебник снабжен вопросами и заданиями для самоконтроля, а также практикумом, содержащим задачи и тестовые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профессиональных учебных заведений, преподавателей, практических работников и всех интересующихся вопросами права социального обеспечения.</t>
  </si>
  <si>
    <t>04.09.2019 12:51:58</t>
  </si>
  <si>
    <t>Гавриков В. П.</t>
  </si>
  <si>
    <t>ТЕОРИЯ ГОСУДАРСТВА И ПРАВА. Учебник и практикум для СПО</t>
  </si>
  <si>
    <t>Учебник предназначен для среднего профессионального образования по специальностям 40.02.01 «Право и организация социального обеспечения» и 40.02.02 «Правоохранительная деятельность». В учебнике использована новая парадигма изложения учебного материала, уточняются понятия правового регулирования, законности, правопорядка, показана роль правовых презумпций, фикций и преюдиций в правовом регулировании общественных отношений. Освещаются вопросы юридической техники, необходимые для документирования профессиональной деятельности. Сделан акцент на логике изложения научных данных по теории государства и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и студентов юридических колледжей.</t>
  </si>
  <si>
    <t>04.09.2019 12:53:39</t>
  </si>
  <si>
    <t>Анисимов А. П., Рыженков А. Я., Чаркин С. А.</t>
  </si>
  <si>
    <t>ГРАЖДАНСКОЕ ПРАВО. ОСОБЕННАЯ ЧАСТЬ 3-е изд., пер. и доп. Учебник для СПО</t>
  </si>
  <si>
    <t>04.09.2019 12:57:12</t>
  </si>
  <si>
    <t>Сорокотягин И. Н., Сорокотягина Д. А.</t>
  </si>
  <si>
    <t>ЮРИДИЧЕСКАЯ ПСИХОЛОГИЯ 4-е изд., пер. и доп. Учебник и практикум для СПО</t>
  </si>
  <si>
    <t>В учебнике раскрыты теоретические основы общей и юридической психологии. Он подготовлен ведущими специалистами в области юридической психологии, криминалистики и судебной экспертизы с учетом опыта научно-практической деятельности и современных направлений развития юридической (правовой) психологии и психологии юриспруденции. Отличие учебника раскрытие недостаточно освещенных в учебной литературе психологических особенностей нотариальной, оперативно-розыскной, судебно-экспертной деятельности. В учебнике представлены вопросы для самоконтроля и большой список дополнительной литературы, которые помогут читателю расширить знания, применить психологические методы, рекомендации и советы в профессиональной деятельности.</t>
  </si>
  <si>
    <t>04.09.2019 12:55:08</t>
  </si>
  <si>
    <t>Фомичева Н. В., Строкова О. Г.</t>
  </si>
  <si>
    <t>ГРАЖДАНСКОЕ ПРАВО. ОБЩАЯ ЧАСТЬ 2-е изд., пер. и доп. Учебник и практикум для СПО</t>
  </si>
  <si>
    <t>Издание представляет собой учебник и практикум, подготовленные на основе части первой Гражданского кодекса Российской Федерации, иных нормативных правовых актов, регулирующих гражданско-правовые отношения, и практики их применения. В учебнике рассмотрены общие положения гражданского права и законодательства, субъекты и объекты гражданских правоотношений, сделки, представительство и доверенность, сроки и исковая давность и т. д. Практикум содержит списки нормативных актов, контрольные вопросы, задачи, практические задания и тесты по всем темам курса. Предлагаемые задачи отражают тенденцию развития судебной практики. Используемые правовые нормативные акты учитывают изменения по состоянию на 1 января 2019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ши</t>
  </si>
  <si>
    <t>ГРАЖДАНСКОЕ ПРАВО. ОСОБЕННАЯ ЧАСТЬ 5-е изд., пер. и доп. Учебник и практикум для СПО</t>
  </si>
  <si>
    <t>Данный учебник представляет собой уникальный полный практико-теоретический курс. Каждая глава представляет читателю исчерпывающий объем информации: программу темы, полный перечень литературы по ней; максимально структурированный теоретический лекционный материал, охватывающий все аспекты правового регулирования и правоприменения; практикум по теме, позволяющий оценить практическую значимость изученного материала, решить реальные жизненные проблемы; тесты, вопросы по теме, охватывающие все ее аспекты. Работа с книгой избавляет от необходимости поиска отдельных фрагментов информации по каждой теме, экономит время и порождает интерес студентов к изучаемой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юридических образовательных учр</t>
  </si>
  <si>
    <t>КОНСТИТУЦИОННОЕ ПРАВО 6-е изд., пер. и доп. Учебник для СПО</t>
  </si>
  <si>
    <t>В учебнике подробно рассмотрены теоретические основы конституционализма, история развития Конституции Российской Федерации, освещены содержание и сущность основных конституционно-правовых институтов, охватываемых отраслью конституционного права России, проанализированы тенденции развития современного конституционно-правового законодательства и проблемы его реализации. Учебник поможет студентам сформировать целостное представление об основных правовых институтах конституционного права России, их содержании, сущности и развитии. С его помощью они смогут быстро и эффективно изучить основные понятия и положения конституционного права, научиться анализировать, толковать и применять конституционно-правовые и другие нормы.</t>
  </si>
  <si>
    <t>04.09.2019 12:55:11</t>
  </si>
  <si>
    <t>Пузиков Р. В., Иванова Н. А.</t>
  </si>
  <si>
    <t>СЕМЕЙНОЕ ПРАВО 2-е изд., пер. и доп. Учебное пособие для СПО</t>
  </si>
  <si>
    <t>В настоящем издании изложены теоретические основы по курсу «Семейное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</si>
  <si>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Корнеева И. Л.</t>
  </si>
  <si>
    <t>СЕМЕЙНОЕ ПРАВО 3-е изд., пер. и доп. Учебник и практикум для СПО</t>
  </si>
  <si>
    <t>В учебном издании рассматриваются многочисленные вопросы по семейному праву: права и обязанности участников каждого правоотношения, меры защиты прав и интересов участников семейных правоотношений, ответственность за ненадлежащее исполнение своих обязанностей и многие другие. Акцентируется внимание на новых для российского семейного законодательства положениях. В учебнике есть материалы как теоретического, так и практического плана (контрольные вопросы, задания, ситуационные задачи, тесты, рекомендуемая литература).</t>
  </si>
  <si>
    <t>04.09.2019 12:54:35</t>
  </si>
  <si>
    <t>Агапов С. В.</t>
  </si>
  <si>
    <t>СЕМЕЙНОЕ ПРАВО. Учебник и практикум для СПО</t>
  </si>
  <si>
    <t>«Семейное право» является одной из важнейших учебных дисциплин частноправового цикла, изучение которого способствует формированию и закреплению юридического мировоззрения у студентов, подготовке специалистов, обладающих высоким уровнем теоретических знаний в области семейных правоотношений, необходимых для углубленного усвоения других юридических дисциплин гражданско-правовой специализации и успешного применения этих знаний в последующей практической деятельности. Учебник содержит материалы в виде логических схем, научных понятий и дополнительных разъяснений. Целью издания является оказание помощи студентам как в изучении вопросов курса, так и в систематизации знаний по учебной дисциплине.</t>
  </si>
  <si>
    <t>Отв.ред. Абалдуев В.А.</t>
  </si>
  <si>
    <t>Трудовое право.Практикум.</t>
  </si>
  <si>
    <t>Практикум по учебной дисциплине «Трудовое право» подготовлен с учетом требований Федеральных государственных образовательных стандартов высшего образования по направлениям подготовки 40.03.01 и 40.04.01 «Юриспруденция», специальностям 40.05.02 «Правоохранительная деятельность» и 40.05.01 «Правовое обеспечение национальной безопасности», среднего профессионального образования — специальность 40.02.01 «Право и организация социального обеспечения». Издание содержит учебно-методический материал по 23 темам курса трудового права для самостоятельного обучения, задания для практических занятий, списки научной, учебной и специальной литературы, основных нормативных актов (по состоянию на 20 мая 2015 г.), тематику курсовых и выпускных квалификационных работ. Рекомендуется для студентов, магистрантов и преподавателей юридических вузов, юридических факультетов, слушателей институтов, курсов повышения квалификации, обучающих семинаров.</t>
  </si>
  <si>
    <t>19.07.2019 16:29:58</t>
  </si>
  <si>
    <t>Городилов А. А. Куликов А. В.</t>
  </si>
  <si>
    <t>Конституционное право России  Учебник (Гриф)</t>
  </si>
  <si>
    <t>пер.</t>
  </si>
  <si>
    <t>В издании в логической последовательности рассматриваются базовые разделы и темы конституционного права. Особое внимание уделяется Конституции РФ и её развитию. Учебник разработан на основе федерального государственного образовательного стандарта высшего образования и в соответствии с примерной программой учебной дисциплины «Конституционное право России». Предназначен для студентов, обучающихся по направлению «Юриспруденция».Будет полезен преподавателям юридических дисциплин и практикующим юристам. Учебник является победителем Всероссийского конкурса «Лучшая научная книга» в номинации «Учебник в печать».</t>
  </si>
  <si>
    <t>18.07.2019 16:14:43</t>
  </si>
  <si>
    <t>Миронов А.Н.</t>
  </si>
  <si>
    <t>Нотариат: Уч.пос. / А.Н.Миронов - 4 изд.</t>
  </si>
  <si>
    <t>В учебном пособии на основе действующего законодательства и других нормативных правовых актов, регламентирующих деятельность нотариата, излагаются история развития нотариата, понятие, задачи, принципы нотариальной деятельности, организация нотариата, статус нотариусов и других лиц, имеющих право совершать нотариальные действия, виды нотариальных действий, порядок их совершения, финансовое обеспечение деятельности нотариата, а также контроль за нотариатом и нотариальной деятельностью. Соответствует требованиям Федерального государственного образовательного стандарта среднего профессионального образования последнего поколения. Для студентов средних профессиональных учебных заведений, обучающихся по специальности «Правоведение», а также читателей, интересующихся вопросами функционирования нотариата.</t>
  </si>
  <si>
    <t>13.08.2019 13:29:55</t>
  </si>
  <si>
    <t>Гриценко М.В.</t>
  </si>
  <si>
    <t>Теория государства и права (12-е изд.) учебник</t>
  </si>
  <si>
    <t>в пер</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</si>
  <si>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«Право и организация социального обеспечения» и «Правоохранительная деятельность», ОП.01 «Теория государства и права». Учебник содержит материал для изучения теории государства и права. В нем учтены новые тенденции в развитии юридической науки, рассмотрены проблемы построения в нашей стране правового социального государства. Для студентов учреждений среднего профессионального образования.</t>
  </si>
  <si>
    <t>18.07.2019 16:21:15</t>
  </si>
  <si>
    <t>Мальцев В.А.</t>
  </si>
  <si>
    <t>Финансовое право (10-е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</si>
  <si>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«Право и организация социального обеспечения» (углубленная подготовка), ОП.09 «Финансовое право». В учебнике рассматриваются понятие финансов, их сущность и роль, а также элементы финансовой системы Российской Федерации. Подробно излагаются принципы финансовой деятельности государства и местного самоуправления, раскрываются основные полномочия государственных органов, осуществляющих финансовую деятельность, дается характеристика видов и методов финансового контроля. Основное внимание уделяется освещению подотраслей и институтов финансового права, таких как: бюджетное право, бюджетный процесс, банковский кредит, денежная система, валютное право. Для студентов учреждений среднего профессионального образования.</t>
  </si>
  <si>
    <t>18.07.2019 16:21:17</t>
  </si>
  <si>
    <t>Меньшов В.Л.</t>
  </si>
  <si>
    <t>Конституционное право России:Уч. / В.Л.Меньшов, - 2 изд.</t>
  </si>
  <si>
    <t>Переплёт 7БЦ</t>
  </si>
  <si>
    <t>В учебнике раскрыты основные понятия конституционного права России, показаны сущность и особенности Конституции РФ, государственного строя, правового положения личности, приоритетного подхода ксоблюдению, охране и защите прав и свобод человека и гражданина, национально-территориального устройства государства, избирательной системы, статуса депутата, основ организации и деятельности органов государства, а также основ местного самоуправления. Теоретический материал учебника дополнен схемами, терминологическим словарем, содержащим определение основных понятий, списком рекомендуемой литературы, а также контрольными вопросами и заданиями для самостоятельной работы. Учебник предназначен для студентов учреждений среднего профессионального образования юридического профиля.</t>
  </si>
  <si>
    <t>13.08.2019 13:30:23</t>
  </si>
  <si>
    <t>Козловская С.Н.</t>
  </si>
  <si>
    <t>Профессиограмма социального работника: Уч. / С.Н.Козловская, - 2 изд.,</t>
  </si>
  <si>
    <t>Студентам предложен методический материал для самостоятельной работы по дисциплине «Профессиограмма социального работника». В учебнике представлены три модуля, в которых последовательно раскрыты современные технологии для самостоятельной работы студентов над теоретическим материалом. Показаны методы изучения различных материалов дисциплины, имеются разнообразные задания для самостоятельной работы.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направлению подготовки 39.03.02 «Социальная работа» (квалификация «бакалавр»). Учебник может быть полезен преподавателям факультета социальной работы высших учебных заведений.</t>
  </si>
  <si>
    <t>13.08.2019 13:36:57</t>
  </si>
  <si>
    <t>Эриашвили Н.Д. и др.</t>
  </si>
  <si>
    <t>Семейное право. Учебное пособие. Гриф МУМЦ "Профессиональный учебник". Гриф НИИ образования и науки. Учебник</t>
  </si>
  <si>
    <t>Проанализированы понятие, предмет и метод семейного права, его источники и принципы, институт брака, личные неимущественные и имущественные отношения между супругами, бывшими супругами, особенности родительских правоотношений, алиментные обязательства, формы устройства детей, оставшихся без попечения родителей, особенности семейных отношений с участием иностранного элемента. Особое внимание уделяется наиболее важным практическим проблемам семейного права, наибольшую актуальность среди которых приобрели вопросы, возникающие при рассмотрении семейных споров в судах, в частности споров о разделе имущества, о признании брака недействительным, расторжении брака, о взыскании алиментов, о принятии детей в семью на воспитание. При рассмотрении практических проблем использованы судебные дела из практики Верховного Суда Российской Федерации, областных и других судов Российской Федерации. Для курсантов, слушателей и преподавателей образовательных учреждений системы МВД России и всех интересующихся вопросами семейного права.</t>
  </si>
  <si>
    <t>13.08.2019 15:00:07</t>
  </si>
  <si>
    <t>Гольцов В.Б., Озеров В.С., Платонов Е.В.</t>
  </si>
  <si>
    <t>Трудовое право (СПО). Учебник</t>
  </si>
  <si>
    <t>Раскрыты концептуальные основы и положения различных отраслей права (трудового, гражданского, административного и др.). Определены место, положения и изменения, произошедшие в трудовом праве и праве социального обеспечения, отражена позиция ученых по проблемам трудового права, учтены судебная практика и проблемы применения законодательства. Соответствует ФГОС СПО последнего поколения. Для студентов, обучающихся по специальности «Право и организация социального обеспечения».</t>
  </si>
  <si>
    <t>13.08.2019 16:47:27</t>
  </si>
  <si>
    <t>Сулейманова Г.В.</t>
  </si>
  <si>
    <t>Право социального обеспечения. (СПО). Учебник.</t>
  </si>
  <si>
    <t>Содержание учебника отражает современный уровень развития науки права социального обеспечения с учетом последних изменений в законодательстве. В отдельных модулях раскрыты основные разделы программы курса: вопросы общей части отрасли права социального обеспечения, трудовой стаж, инвалидность, пенсионное обеспечение, пособия, компенсации, льготы, социальное обслуживание, медицинская и социальная помощь. Соответствует ФГОС СПО последнего поколения. Для студентов, обучающихся по специальностям «Правоведение», «Право и организация социального обеспечения», «Социальная работа», а также практических работников службы управления персоналом, юрисконсультов и социальных работников.</t>
  </si>
  <si>
    <t>13.08.2019 16:49:05</t>
  </si>
  <si>
    <t>Певцова Е.А.</t>
  </si>
  <si>
    <t>Трудовое право. (СПО). Учебник.</t>
  </si>
  <si>
    <t>В учебнике в доступной форме излагаются сложные проблемы трудового права, представлен практический материал, который можно использовать на семинарских занятиях по курсу «Трудовое право». В учебнике содержатся вопросы, задания после каждой темы. Задания позволят отработать необходимые правовые умения и навыки обучаемого, закрепить важные для будущего профессионала компетенции. Учебник носит практико-ориентированный характер и содержит дополнительный материал, излагающий современные подходы юристов к проблемам правового регулирования труда, что окажет существенную помощь студенту при подготовке к занятию, при самостоятельном освоении тем курса, избавив от необходимости искать нужную информацию в других источниках. Соответствует ФГОС СПО последнего поколения. Для студентов среднего профессионального образования юридического профиля.</t>
  </si>
  <si>
    <t>13.08.2019 16:49:04</t>
  </si>
  <si>
    <t>Косаренко Н.Н., Шагиев Б.В.</t>
  </si>
  <si>
    <t>В доступной форме излагаются вопросы осуществления трудовой деятельности в Российской Федерации. В частности, подробно раскрываются понятия субъектов трудового права и их прав и обязанностей, социального партнерства в сфере труда, трудового договора, рабочего времени, времени отдыха, заработной платы, дисциплинарной и материальной ответственности, трудовых споров, способов защиты своих трудовых прав. Соответствует ФГОС СПО последнего поколения. Для студентов среднего специального образования, обучающихся по специальности «Право и организация социального обеспечения», и других заинтересованных граждан, изучающих трудовое право.</t>
  </si>
  <si>
    <t>13.08.2019 16:49:06</t>
  </si>
  <si>
    <t>Михайлов С.В., Смоленский М.В.</t>
  </si>
  <si>
    <t>Трудовое право. (СПО). Учебник</t>
  </si>
  <si>
    <t>Учебник подготовлен в соответствии с программой курса «Трудовое право Российской Федерации» для студентов, обучающихся по направлению подготовки «Юриспруденция». Соответствует ФГОС СПО последнего поколения. Для студентов юридических колледжей, вузов и факультетов, а также для всех интересующихся вопросами, связанными со сферой трудовых отношений в Российской Федерации.</t>
  </si>
  <si>
    <t>13.08.2019 16:46:32</t>
  </si>
  <si>
    <t>Шаблова Е. Г., Жевняк О. В. ; Под общ. ред. Шабловой Е.Г.</t>
  </si>
  <si>
    <t>ГРАЖДАНСКОЕ ПРАВО. ОБЩАЯ ЧАСТЬ. Учебное пособие для СПО</t>
  </si>
  <si>
    <t>обл</t>
  </si>
  <si>
    <t>В учебном пособии изложены основные положения учебного курса «Гражданское право». Раскрываются понятие и источники гражданского права, гражданские взаимоотношения, гражданско-правовые сделки. В книгу включены контрольные вопросы и практические задания к каждой теме, а также перечень рекомендуемой литературы. Настоящее пособие предназначено для студентов образовательных учреждений среднего профессионального образования, обучающихся по направлениям Экономика и Менеджмент, а также для других студентов, изучающих гражданское право в рамках программ, факультативов и спецкурсов.</t>
  </si>
  <si>
    <t>04.09.2019 12:58:49</t>
  </si>
  <si>
    <t>Косаренко Н.Н</t>
  </si>
  <si>
    <t>Написан с учетом последних изменений пенсионного законодательства, содержащихся в Федеральном законе от 03.10.2018 № 350-ФЗ «О внесении изменений в отдельные законодательные акты Российской Федерации по вопросам назначения и выплаты пенсий». Отражает современный уровень развития права социального обеспечения, практику по его реализации. Весь нормативный материал для изучения предусмотрен учебной программой. Главная цель – помочь студентам овладеть основными теоретическими знаниями по проблемам права социального обеспечения и уметь ориентироваться в действующем российском законодательстве о социальном обеспечении. Соответствует ФГОС СПО последнего поколения. Для студентов колледжей, юристов-практиков и всех интересующихся вопросами права социального обеспечения.</t>
  </si>
  <si>
    <t>13.08.2019 16:49:10</t>
  </si>
  <si>
    <t>Борисова Л.В.</t>
  </si>
  <si>
    <t>С учетом анализа научной литературы и материалов судебной практики по семейным спорам рассматриваются общие вопросы семейного права и семейных правоотношений, условия и порядок заключения брака, прекращения брака и признания его недействительным, права и обязанности супругов, родителей и детей, алиментные обязательства, а также формы устройства детей, оставшихся без попечения родителей. Учебник определяет компетенции обучающегося, формируемые в результате освоения дисциплины, содержит примеры из судебной практики, в конце каждой главы — задания, контрольные вопросы, список рекомендуемой литературы. Соответствует ФГОС СПО последнего поколения. Для студентов и преподавателей средних специальных учебных заведений юридического профиля. Может быть полезен студентам юридических вузов и факультетов, аспирантам и магистрантам, а также всем интересующимся проблемами семейного права.</t>
  </si>
  <si>
    <t>13.08.2019 16:48:39</t>
  </si>
  <si>
    <t>Венгеров А.Б.</t>
  </si>
  <si>
    <t>Теория государства и права: Учебное пособие для колледжей, 3-е изд.(изд:3)</t>
  </si>
  <si>
    <t>Учебное пособие раскрывает основные темы учебной дисциплины «Теория государства и права». Особое внимание уделено освещению идей классиков отечественной правовой мысли. Для студентов колледжей, обучающихся по направлениям подготовки «Правоохранительная деятельность», «Право и организация социального обеспечения».</t>
  </si>
  <si>
    <t>28.06.2019 19:20:24</t>
  </si>
  <si>
    <t>Сучкова Н. В.</t>
  </si>
  <si>
    <t>НОТАРИАТ 2-е изд., пер. и доп. Учебник для СПО</t>
  </si>
  <si>
    <t>Учебник подготовлен с учетом новейших изменений в законодательстве об организации и деятельности нотариата, гражданском законодательстве и ином законодательстве, касающемся нотариальной деятельности. В книге приводятся образцы нотариальных документов, размеры нотариального тарифа, государственной пошлины и консульского сбора за совершение различных нотариальных действий. Данный учебник ориентирован на формирование у студентов понимания существа и организации деятельности нотариата, на ознакомление с возможностями и перспективами совершенствования законодательства о нотариате, на овладение навыками осуществления нотариальной деятельности и совершения отдельных нотариальных действий, на формирование навыков толкования норм материального права и процедурных правил при совершении нотариальных действий. Все это позволит в дальнейшем успешно использовать полученные знания на практике.</t>
  </si>
  <si>
    <t>04.09.2019 12:54:49</t>
  </si>
  <si>
    <t>Белов В. А. ; Отв. ред. Белов В. А.</t>
  </si>
  <si>
    <t>ГРАЖДАНСКОЕ ПРАВО. АКТУАЛЬНЫЕ ПРОБЛЕМЫ ТЕОРИИ И ПРАКТИКИ В 2 Т. ТОМ 1 2-е изд.</t>
  </si>
  <si>
    <t>Настоящая книга представляет собой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</si>
  <si>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04.09.2019 12:56:13</t>
  </si>
  <si>
    <t>Косолапова Н.В., Прокопенко Н.А.</t>
  </si>
  <si>
    <t>Экологические основы природопользования. (СПО). Учебник.</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</si>
  <si>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вопросы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сформировать современное понимание затронутых проблем.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по специальностям «Технология продукции общественного питания», «Экономика и бухгалтерский учет (по отраслям)», «Право и организация социального обеспечения» и другим, а также читателей, интересующихся и занимающихся проблемами рационального природопользования и охраны окружающей среды.</t>
  </si>
  <si>
    <t>13.08.2019 16:48:55</t>
  </si>
  <si>
    <t>Вронская М.В.</t>
  </si>
  <si>
    <t>Гражданское право. (СПО). Учебник.</t>
  </si>
  <si>
    <t>Автор постарался содержательно, без усложнения текста (дифинициями, концептами, многочисленными актами судебной практики) раскрыть основы гражданского права с точки зрения теоретических учений российских цивилистов и положений действующего гражданского законодательства. Соответствует ФГОС СПО последнего поколения. Для освоения студентами программы подготовки специалистов среднего звена по специальности «Право и организация социального обеспечения».</t>
  </si>
  <si>
    <t>Гражданское право. (СПО). Учебник</t>
  </si>
  <si>
    <t>В емкой и сжатой форме содержится материал курса «Гражданское право». Рассматриваются все вопросы, предусмотренные федеральным государственным образовательным стандартом по гражданскому праву: общие положения гражданского права, право собственности и другие вещные права, общая часть обязательственного права, наследственное право, авторское право и др., что позволит изучить материал и подготовиться к экзамену в короткие сроки, но в полном объеме. Соответствует ФГОС СПО последнего поколения. Для студентов средних специальных учебных заведений, изучающих курс «Гражданское право».</t>
  </si>
  <si>
    <t>13.08.2019 16:50:54</t>
  </si>
  <si>
    <t>Гражданский процесс. (СПО). Учебник.</t>
  </si>
  <si>
    <t>Учебник подготовлен преподавателем кафедры гражданско-правовых дисциплин ВИУ РАНХиГС на основе методических материалов и опыта педагогической деятельности, состоит из шести разделов, включающих в себя 20 тем. По каждой теме излагаются основные вопросы, подлежащие изучению, далее освещаются все указанные в плане вопросы. Содержание учебника соответствует программе курса «Гражданский процесс», предусматривающей изучение порядка осуществления защиты прав в судах общей юрисдикции, поэтому учебник может служить основным источником для подготовки и проведения семинарских занятий по гражданскому процессуальному праву. Составляет комплект с учебно-практическим пособием «Гражданский процесс. Практикум». Соответствует ФГОС СПО последнего поколения. 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</si>
  <si>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13.08.2019 16:50:59</t>
  </si>
  <si>
    <t>Под общ. ред. Курбанова Р. А.</t>
  </si>
  <si>
    <t>Раскрываются основные вопросы российского трудового права: предмет, метод, принципы правового регулирования трудовых правоотношений, их субъекты (участники), стороны социального партнерства. В центре внимания все ключевые институты трудового права — трудовой договор, рабочее время и время отдыха, оплата труда, гарантии и компенсации, защита прав работника и др., изложенные с учетом новелл, внесенных в трудовое законодательство. Вы познакомитесь также с новыми альтернативными процедурами урегулирования индивидуальных трудовых споров (медиация) и совершите экскурс в зарубежное трудовое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а также руководителей организаций и спец</t>
  </si>
  <si>
    <t>Краснова Т. В., Кучинская Л. А.</t>
  </si>
  <si>
    <t>СЕМЕЙНОЕ ПРАВО. Учебное пособие для СПО</t>
  </si>
  <si>
    <t>Вниманию читателя представляется система практических заданий и упражнений, способствующих выработке компетенций по дисциплине «Семейное право» в соответствии с действующими образовательными стандартами. Пособие включает обеспечивающие высокий уровень профессиональной подготовки по направлению «Юриспруденция» методические рекомендации по организации самостоятельной подготовки студента не только по основной тематике дисциплины, но и по проблемным и дискуссионным вопросам.</t>
  </si>
  <si>
    <t>04.09.2019 12:57:54</t>
  </si>
  <si>
    <t>Комарова В.В. и др.</t>
  </si>
  <si>
    <t>Конституционное право России. (СПО). Учебник</t>
  </si>
  <si>
    <t>Учебная дисциплина «Конституционное право России» призвана акцентировать внимание на сфере конституционных основ государственного и общественного устройства, основных прав, свобод и обязанностей человека и гражданина, статуса субъектов Федерации, системы органов публичной власти.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и преподавателей юридических и иных учебных заведений, планами которых предусмотрено преподавание конституционного права России.</t>
  </si>
  <si>
    <t>13.08.2019 16:48:36</t>
  </si>
  <si>
    <t>Багмет А.М., Бычкова Е.И.</t>
  </si>
  <si>
    <t>Конституционное право. Учебник. Гриф УМЦ "Профессиональный учебник". Гриф НИИ образования и науки</t>
  </si>
  <si>
    <t>Раскрываются традиционные для учебной дисциплины, науки и отрасли конституционного права вопросы теории конституционного права, характеристика конституционно-правового статуса человека и гражданина, основы организации территориального устройства Российского государства, деятельности органов государственной власти и органов местного самоуправления. Для курсантов, слушателей и студентов юридических вузов и специальностей, а также для всех интересующихся проблемами конституционного права России.</t>
  </si>
  <si>
    <t>13.08.2019 14:59:43</t>
  </si>
  <si>
    <t>Под ред. Б.С. Эбзеева, В.О. Лучина.</t>
  </si>
  <si>
    <t>Конституционное право России. Учебник для СПО. Гриф МУМЦ "Профессиональный учебник". Гриф НИИ образования и науки. (Серия "Среднее профессиональное образование").</t>
  </si>
  <si>
    <t>Рассмотрены конституционные основы гражданского общества, юридические механизмы защиты прав и свобод человека и граждани-на, федеративное  устройство, система органов государственной вла-сти и местного самоуправления в Российской Федерации и др. Особое внимание уделено избирательной системе в России. Представлен порядок выборов депутатов Государственной Думы и формирования Совета Федерации ФС РФ. Для студентов образовательных учреждений среднего профессионального образования.</t>
  </si>
  <si>
    <t>13.08.2019 14:59:21</t>
  </si>
  <si>
    <t>Шевченко В.М.</t>
  </si>
  <si>
    <t>Юридическая психология. Учебное пособие. Гриф УМЦ "Профессиональный учебник". Гриф НИИ образования и науки.</t>
  </si>
  <si>
    <t>Пособие разработано в соответствии с требованиями Государственного образовательного стандарта высшего профессионального образования, с учетом типовых профессиональных образовательных программ и квалификационных требований. Излагаются теоретические понятия и положения по дисциплине "Юридическая психология", рассматриваются практические задания и ролевые игры, направленные на использование психологических знаний в практической деятельности юриста. Для студентов и преподавателей юридических факультетов.</t>
  </si>
  <si>
    <t>13.08.2019 14:59:47</t>
  </si>
  <si>
    <t>Под ред. В.Н. Ткачёва</t>
  </si>
  <si>
    <t>Гражданское право. Общие положения. Курс лекций. Учеб. пособие. Гриф НИИ образования и науки. Гриф МУМЦ  "Профессиональный  учебник".</t>
  </si>
  <si>
    <t>Курс лекций по дисциплине "Гражданское право" разработан на ос-нове большого объема актуальной теоретической и научно-практической литературы, новейшего законодательства и судебной практики. Раскрыты основы гражданского права, его предмет, метод, источники, принципы, связь с другими отраслями права. Нормативные правовые акты приведены по состоянию на 1 июля 2018 г. Для студентов очной и заочной форм обучения по направлению "Юриспруденция" для самостоятельной подготовки к сдаче экзамена / зачета по указанной дисциплине.</t>
  </si>
  <si>
    <t>13.08.2019 15:00:01</t>
  </si>
  <si>
    <t>Акатнова М.И., Коломоец Е.Е., Морозов П.Е., Шония Г.В.</t>
  </si>
  <si>
    <t>Актуальные вопросы правового регулирования труда и социального обеспечения государственных служащих. Научно-практич. пос.</t>
  </si>
  <si>
    <t>Настоящее научно-практическое пособие посвящено актуальным проблемам правового регулирования труда и социального обеспечения государственных служащих, рассматриваемым в аспекте современных тенденций в данной сфере при признании того, что государственные служащие – это субъекты трудового права и права социального обеспечения. Одной из основных целей данного пособия является также помощь в подготовке гражданских служащих, осуществляющих свою деятельность в департаментах, отделах гражданской службы и кадров министерств и ведомств всех уровней, а также работников управлений и отделов кадров Прокуратуры РФ и Следственного комитета РФ. Законодательство приводится по состоянию на сентябрь 2017 г. Научно-практическое пособие предназначается для студентов бакалавриата и магистратуры образовательных учреждений высшего образования по направлению подготовки «Юриспруденция», а также для практиков правоприменения.</t>
  </si>
  <si>
    <t>19.07.2019 16:29:19</t>
  </si>
  <si>
    <t>Батманов И.Л.</t>
  </si>
  <si>
    <t>Семейное право в схемах.Уч.пос.</t>
  </si>
  <si>
    <t>В пособии в схематичной форме изложены основные темы учебной дисциплины «Семейное право». Схемы представляют собой краткое теоретическое обобщение материала и снабжены научно-практическими комментариями. Раскрыты темы, касающиеся всех видов социальной защиты, страхования и компенсаций. Пособие будет незаменимо в качестве систематизирующего источника при подготовке к экзамену, а также при первичном ознакомлении с дисциплиной. Издание подготовлено по состоянию законодательства на февраль 2011 г. Для студентов, аспирантов, преподавателей и всех, кто интересуется данной тематикой.</t>
  </si>
  <si>
    <t>19.07.2019 16:27:46</t>
  </si>
  <si>
    <t>Конституционное право России в схемах и таблицах гриф МАИТ</t>
  </si>
  <si>
    <t>В настоящем пособии в схематической форме раскрываются основные вопросы конституционного права России. Сжатое, емкое и наглядное изложение материала позволяет с наименьшими затратами времени получить необходимый объем знаний о предмете. Для студентов СПО, ВО и всех, кто изучает предмет «Конституционное право».</t>
  </si>
  <si>
    <t>18.09.2019 12:34:37</t>
  </si>
  <si>
    <t>Павленок П. Д., Аникеева О. А., Бухтерева О. С., Ерохин Ю. С., Павленок П. Д.</t>
  </si>
  <si>
    <t>Технологии соц. работы в разл. сферах...: Уч.пос./П.Д.Павленок и др.</t>
  </si>
  <si>
    <t>В учебном пособии освещаются методологические, теоретические и практические вопросы технологий социальной работы в различных сферах жизнедеятельности социальной направленности. Для студентов разных уровней высшего образования, преподавателей и всех интересующихся проблематикой социальной работы.</t>
  </si>
  <si>
    <t>13.08.2019 13:31:33</t>
  </si>
  <si>
    <t>Чупрова Е. В.</t>
  </si>
  <si>
    <t>Актуальные проблемы трудового права и права социального обеспечения. Уч.пос.</t>
  </si>
  <si>
    <t>Учебное пособие включает описание последних научных исследований, посвященных отдельным проблемам трудового права и права социального обеспечения. Законодательство приведено по состоянию на 1 января 2017 г. Предназначено для магистрантов, изучающих дисциплину «Актуальные проблемы трудового права и права социального обеспечения», а также студентов,  аспирантов, преподавателей юридических факультетов и других лиц, интересующихся вопросами трудового права и права социального обеспечения.</t>
  </si>
  <si>
    <t>19.07.2019 16:28:52</t>
  </si>
  <si>
    <t>Сидоров В. Е.</t>
  </si>
  <si>
    <t>Право соц. обеспечения: Уч.пос. /В.Е.Сидоров-3изд.</t>
  </si>
  <si>
    <t>Учебное пособие соответствует государственному образовательномуи стандарту высшего образования и программе по учебной дисциплине «Право социального обеспечения России». В нем в оптимальном объеме освещаются основные нормы и институты этой отрасли права в той последовательности, которая подтвердила свою практическую полезность для учебного процесса; раскрывается содержание новейшего социального законодательства, в том числе вопросы модернизации пенсионной системы, существенного обновления норм о страховых и накопительных пенсиях, об охране здоровья граждан, о предоставлении им социальных услуг. Соответствующие положения книги иллюстрируются схемами, таблицами. Издание предназначено для студентов и аспирантов высших учебных заведений по специальности и направлению «Юриспруденция». Может служить справочным пособием для работников органов социальной защиты населения, юридических и кадровых служб организаций и учреждений.</t>
  </si>
  <si>
    <t>13.08.2019 13:31:50</t>
  </si>
  <si>
    <t>Гуслова М.Н.</t>
  </si>
  <si>
    <t>Теоретические основы социальной работы (3-е изд., перераб. и доп.)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</si>
  <si>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«Социальный работник» и соответствует ОП.01. «Теоретические основы социальной работы». В нем раскрываются различия в путях развития социальной работы в России и за рубежом, роль государства и общества в обеспечении нуждающихся. Охарактеризованы современные направления, концепции и модели социальной работы, показаны разные подходы к решению проблем социального обеспечения. Для студентов учреждений среднего профессионального образования.</t>
  </si>
  <si>
    <t>18.07.2019 16:21:08</t>
  </si>
  <si>
    <t>Оказание социальных услуг лицам пожилого возраста и инвалидам на дому (4-е изд., перераб.)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</si>
  <si>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«Социальный работник», ПМ.01 «Оказание социальных услуг лицам пожилого возраста и инвалидам на дому». В учебнике представлены моральные нормы и принципы социальной работы, профессиональная этика, личностно-нравственные качества и этикет социального работника. Рассмотрены основы социальной медицины, направления социально-бытового обслуживания пожилых людей, формы и методы социальной работы с семьями с детьми-инвалидами. Даны рекомендации по созданию безбарьерной жилой среды для инвалидов. Для студентов учреждений среднего профессионального образования.</t>
  </si>
  <si>
    <t>18.07.2019 16:21:22</t>
  </si>
  <si>
    <t>Организация работы органов социального обеспечения (8-е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</si>
  <si>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«Право и организация социального обеспечения», ПМ.2 «Организационное обеспечение деятельности учреждений социальной защиты населения и органов Пенсионного фонда Российской Федерации» (МДК.02.01 «Организация работы органов и учреждений социальной защиты населения, органов Пенсионного фонда Российской Федерации (ПФР)»). В учебнике рассматриваются основные вопросы социального обеспечения граждан и государственной системы социального обеспечения. Дается комплексная характеристика системы органов социального обеспечения, а также основных направлений в их деятельности. Для студентов учреждений среднего профессионального образования. Может быть полезен слушателям системы повышения квалификации и переподготовки кадров, работникам органов социального обеспечения, юридическим и кадровым службам организаций.</t>
  </si>
  <si>
    <t>18.07.2019 16:21:48</t>
  </si>
  <si>
    <t>Адриановская Т.Л., Карданова И.В.</t>
  </si>
  <si>
    <t>Право социального обеспечения. Институт пособий и компенсационных выпла. Учеб.-практ. пособие. Гриф УМЦ "Профессиональный учебник". Гриф НИИ образования и науки.</t>
  </si>
  <si>
    <t>Цель данной работы — комплексное исследование теоретических и практических вопросов, связанных с институтом пособий и компенсационных выплат в Российской Федерации, их законодательного закрепления и практической реализации. Для бакалавров и магистрантов, обучающихся по направлению "Юриспруденция", студентов колледжей, обучающихся по специальности "Право и организация социального обеспечения", а также юристов, судей, практических работников органов социальной защиты и пенсионного фонда.</t>
  </si>
  <si>
    <t>13.08.2019 15:00:25</t>
  </si>
  <si>
    <t>Под ред. В.Я. Кикотя</t>
  </si>
  <si>
    <t>Юридическая психология. 2-е изд., перераб. и доп. Учебник. Гриф МВД РФ. Гриф УМЦ "Профессиональный учебник".</t>
  </si>
  <si>
    <t>В учебнике системно объединены основы общей, социальной и юридической психологии. Раскрыты основные положения и частные вопросы юридической психологии. Изложены общие проблемы психологии, особенности психологии личности, ее свойства и характерологические черты, основные проявления психики в поведении человека. Рассмотрены психологические требования к личности и профессиональной деятельности юриста. Разбираются психологические особенности предварительного расследования, обвиняемых и потерпевших в судебно-следственном процессе, даются основы проведения судебно-психологической экспертизы. Для курсантов и слушателей образовательных учреждений МВД, студентов и аспирантов юридических вузов и факультетов, а также практических работников.</t>
  </si>
  <si>
    <t>13.08.2019 14:59:30</t>
  </si>
  <si>
    <t>Романенкова Е.Н.</t>
  </si>
  <si>
    <t>Семейное право.Краткий курс.Уч.пос.</t>
  </si>
  <si>
    <t>Учебное пособие, подготовленное в виде кратких вопросов и ответов, охватывает все основные темы курса "Семейное право", включаемые в билеты для экзаменов, зачетов, семинаров.  Законодательство приведено по состоянию на август 2013 г. Для студентов, аспирантов и преподавателей юридических факультетов и вузов.</t>
  </si>
  <si>
    <t>19.07.2019 16:27:36</t>
  </si>
  <si>
    <t>Буянова А.В., Приженникова А.Н.</t>
  </si>
  <si>
    <t>Трудовое право и трудовые правоотношения. Уч.пос.</t>
  </si>
  <si>
    <t>Предлагаемое учебное пособие подготовлено в соответствии с Государственным образовательным стандартом высшего профессионального образования по направлениям «Юриспруденция», «Менеджмент», «Государственное и муниципальное управление», «Экономика». В пособии раскрыты правовые нормы, регулирующие трудовые и иные непосредственно связанные с ними отношения в договорном порядке. Законодательство приводится по состоянию на 1 июля 2016 г. Учебное пособие предназначено для студентов бакалавриата по направлениям «Юриспруденция», «Менеджмент», «Государственное и муниципальное управление», «Экономика» (налоги и налогообложение)».</t>
  </si>
  <si>
    <t>19.07.2019 16:28:51</t>
  </si>
  <si>
    <t>Воронова О.Н., Мартиросян А.Г.</t>
  </si>
  <si>
    <t>Гражданское право.Уч.для СПО.</t>
  </si>
  <si>
    <t>Учебник составлен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40.02.01 "Право и организация социального обеспечения", утвержденного приказом Минобрнауки России от 12.05.2014 № 508, и предназначен для студентов среднего профессионального образования.  Законодательство приведено по состоянию на август 2015 г. Может быть использован для изучения гражданского права студентами неюридических специальностей и направлений подготовки высшего профессионального образования.</t>
  </si>
  <si>
    <t>19.07.2019 16:27:51</t>
  </si>
  <si>
    <t>Еникеев М. И.</t>
  </si>
  <si>
    <t>Юридическая психология....: Уч. /М.И.Еникеев - 2 изд.,</t>
  </si>
  <si>
    <t>В учебнике в соответствии с учебной программой раскрываются основные понятия общей, правовой, криминальной и судебной психологии. В отличие от других подобных изданий в нем подробно изложены основы юридической психологии, раскрыты психологические особенности преступников различных категорий, психология познавательно-поисковой деятельности следователя в информационно-дефицитных ситуациях, проблемы установления психологического контакта с участниками уголовного и гражданского судопроизводства. Для студентов, преподавателей юридических вузов, работников правоохранительной системы, а также тех, кто интересуется проблемами общей и прикладной психологии.</t>
  </si>
  <si>
    <t>13.08.2019 13:29:49</t>
  </si>
  <si>
    <t>Авакьян С.А.</t>
  </si>
  <si>
    <t>Конституционное право России. Уч.курс: Уч.пос.: В 2 т.Т.1 /С.А.Авакьян -5изд.</t>
  </si>
  <si>
    <t>В книге освещаются вопросы российского конституционного права, становления и развития конституционно*правовых институтов, анализируются проблемы формирования конституционно*правовых основ политического развития России. В первом томе издания рассмотрены вопросы предмета конституционного (государственного) права России как отрасли права и науки, конституционного строя России, конституционного статуса личности, гражданства и др. Для студентов, обучающихся в магистратуре, а также для студентов, обучающихся по программам бакалавриата и специалитета, аспирантов, преподавателей юридических вузов и всех, кто интересуется различными аспектами российского конституционализма.</t>
  </si>
  <si>
    <t>13.08.2019 13:31:15</t>
  </si>
  <si>
    <t>Нарутто С. В., Таева Н. Е., Шугрина Е. С.</t>
  </si>
  <si>
    <t>Конституционное право России: Уч. / С.В.Нарутто - 2 изд.</t>
  </si>
  <si>
    <t>Учебник подготовлен на основе нового ФГОС ВО для студентов, обучающихся по направлению подготовки «Юриспруденция» (квалификация (степень) «бакалавр»). Изложение теории конституционного права сопровождается анализом законодательства и судебной практики. Для более глубокого уяснения учебного материала приводятся справочные и статистические данные, мнения различных ученых, схемы и таблицы, рекомендуемая литература. Оригинальное оформление учебника способствует успешному восприятию его содержания. Для студентов, слушателей, аспирантов, преподавателей юридических вузов и факультетов. Книга может быть полезна в практической работе государственных и муниципальных служащих, депутатов представительных органов власти.</t>
  </si>
  <si>
    <t>13.08.2019 13:35:34</t>
  </si>
  <si>
    <t>Право социального обеспечения: Практикум (4-е изд., испр. и доп.) учеб. пособие</t>
  </si>
  <si>
    <t>Практикум создан в соответствии с Федеральным государственным образовательным стандартом среднего профессионального образования. Может быть использовано при освоении междисциплинарного курса МДК.01.01 «Право социального обеспечения» профессионального модуля «Обеспечение реализации прав граждан в сфере пенсионного обеспечения и социальной защиты» по специальности «Право и организация социального обеспечения». Практикум содержит контрольные вопросы, ситуационные задачи, тестовые материалы, соответствующие содержанию учебника «Право социального обеспечения», с которым составляет учебно-методический комплект. Для студентов учреждений среднего профессионального образования.</t>
  </si>
  <si>
    <t>12.07.2019 19:01:23</t>
  </si>
  <si>
    <t>Еникеев М.И.</t>
  </si>
  <si>
    <t>Основы юридической психологии: Уч. / М.И.Еникеев</t>
  </si>
  <si>
    <t>Учебник полностью соответствует государственному образовательному стандарту по дисциплине «Юридическая психология». В учебнике подробно изложены основы юридической психологии; раскрыты основные понятия правовой, криминальной и судебной психологии, психологические особенности преступников различных категорий, психология познавательно-поисковой деятельности следователя, проблемы установления психологического контакта с участниками уголовного и гражданского судопроизводства. Для студентов, преподавателей юридических вузов, работников правоохранительной системы, а также для тех, кто интересуется проблемами прикладной психологии.</t>
  </si>
  <si>
    <t>13.08.2019 13:31:09</t>
  </si>
  <si>
    <t>Манова Н.С.</t>
  </si>
  <si>
    <t>Уголовный процесс:учебник  гриф ФИРО</t>
  </si>
  <si>
    <t>Учебник подготовлен на основе Конституции Российской Федерации, а также положений, принципов и норм международного права, уголовно-процессуального законодательства, постановлений Конституционного суда Российской Федерации и Пленумов Верховного суда Российской Федерации, анализа судебной и следственной практики. Учебник предназначен для студентов колледжей и техникумов, обучающихся по специальностям ФГОС СПО 40.02.01 «Право и организация социального обеспечения», 40.02.02 «Правоохранительная деятельность», 40.02.03 «Право и судебное администрирование».</t>
  </si>
  <si>
    <t>18.09.2019 12:34:18</t>
  </si>
  <si>
    <t>Гомола А.И.</t>
  </si>
  <si>
    <t>Семейное право: учеб. пособие гриф ФИРО</t>
  </si>
  <si>
    <t>Учебное пособие «Семейное право» подготовлено в соответствии с Федеральным государственным образовательным стандартом третьего поколения среднего профессионального образования по специальности 40.02.01 «Право и организация социального обеспечения». В учебном пособии рассмотрены способы обеспечения предусмотренных семейным законодательством прав супругов, родителей и детей, других членов семьи. Показано, как Семейный кодекс Российской Федерации в ситуации, требующей государственной поддержки, позволяетразрешить спор, выходящий за рамки семьи, с учетом не только обязанностей, но и прав членов семьи.</t>
  </si>
  <si>
    <t>18.09.2019 12:33:39</t>
  </si>
  <si>
    <t>А. П. Анисимов, А. Я. Рыженков, С. А. Чаркин ; под общ. ред. А. Я. Рыженкова.</t>
  </si>
  <si>
    <t>ГРАЖДАНСКОЕ ПРАВО. ОСОБЕННАЯ ЧАСТЬ В 2 Т. ТОМ 1 5-е изд., пер. и доп. Учебник для СПО</t>
  </si>
  <si>
    <t>04.09.2019 12:52:25</t>
  </si>
  <si>
    <t>Семейное право (12-е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</si>
  <si>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«Право и организация социального обеспечения», ОП.07 «Семейное право». Учебник содержит основные положения семейного права, изложенные в соответствии с Семейным кодексом Российской Федерации. Каждая глава заканчивается вопросами и заданиями, которые закрепляют материал и требуют использования всех форм активного обеспечения студентов. Для студентов учреждений среднего профессионального образования. Может быть использован в программах повышения квалификации, профессиональной подготовки и переподготовки.</t>
  </si>
  <si>
    <t>12.07.2019 19:01:57</t>
  </si>
  <si>
    <t>Гражданское право (14-е изд., испр.)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</si>
  <si>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специальностям «Право и организация социального обеспечения» и «Правоохранительная деятельность»; ОП «Гражданское право» и ОП «Гражданское право и гражданский процесс» соответственно. В учебнике анализируются нормы гражданского права, регулирующие имущественные и личные неимущественные отношения, рассматриваются общие положения гражданского права, право собственности, обязательственные, договорные и внедоговорные отношения, институт наследства и право интеллектуальной собственности. Для студентов учреждений среднего профессионального образования. Может быть полезен преподавателям гражданско-правовых дисциплин, а также юристам, работающим на предприятиях любых форм собственности.</t>
  </si>
  <si>
    <t>18.07.2019 16:21:33</t>
  </si>
  <si>
    <t>Гришаев С. П.</t>
  </si>
  <si>
    <t>Гражданское право: Уч. / Отв.ред. С.П. Гришаев - 4 изд.</t>
  </si>
  <si>
    <t>Учебник подготовлен в соответствии с государственным образовательным стандартом среднего профессионального образования. Содержание учебника охватывает положения всех четырех частей Гражданского кодекса РФ и иных нормативных актов, принятых на его основе. Для студентов и преподавателей образовательных учреждений среднего профессионального образования юридического профиля, а также для юристов-практиков, предпринимателей.</t>
  </si>
  <si>
    <t>13.08.2019 13:30:10</t>
  </si>
  <si>
    <t>Ильина О.Ю.</t>
  </si>
  <si>
    <t>Семейное право. Практикум. кейсы. Учебное пособие. Гриф УМЦ "Профессиональный учебник". Гриф НИИ образования и науки.</t>
  </si>
  <si>
    <t>Практикум охватывает основные темы учебного плана по семейному праву. Обучающимся предлагаются кейсы, в которых рассматриваемые проблемы необходимо выявить, сформулировать и квалифицировать с учетом имеющейся информации. Несовершенство, пробелы действующего законодательства, неоднозначность соответствующей правоприменительной практики и другие обстоятельства предполагают альтернативные варианты как правовой оценки, так и разрешения изложенных в кейсах ситуаций. В то же время предложенные решения должны быть наиболее целесообразными, содержать практическую научно-обоснованную модель поведения субъектов соответствующих правоотношений. Для студентов юридических вузов и факультетов.</t>
  </si>
  <si>
    <t>13.08.2019 14:59:44</t>
  </si>
  <si>
    <t>Под ред. Ю.Ф. Беспалова, О.А. Егоровой,</t>
  </si>
  <si>
    <t>Семейное право. 2-е изд., перераб. и доп. Гриф УМЦ "Профессиональный учебник". Гриф НИИ образования и науки.</t>
  </si>
  <si>
    <t>В учебнике излагаются общие и специальные положения семейного права: семейное право как наука, отрасль права и учебная дисциплина; семейное законодательство; осуществление и защита семейных прав; порядок, условия заключения и прекращения брака; права и обязанности супругов, родителей и детей; установление происхождения детей; семейно-правовая ответственность и другие институты семейного права. Для студентов юридических вузов и факультетов, аспирантов, судей, служащих органов опеки и попечительства и всех граждан, интересующихся семейным правом.</t>
  </si>
  <si>
    <t>Под ред. П.В. Алексия, А.Н. Кузбагарова,</t>
  </si>
  <si>
    <t>Семейное право. 5-е изд., перераб. и доп. Учебник. Гриф МО РФ. Гриф МВД РФ. Гриф УМЦ "Профессиональный учебник". (Серия "Dura lex, sed lex")</t>
  </si>
  <si>
    <t>На основе действующего законодательства, в частности Семейного кодекса Российской Федерации (с учетом внесенных в него последних изменений и дополнений), рассмотрены понятие и принципы семейного права, содержание и структура семейных правоотношений, порядок усыновления (удочерения), формы устройства детей, оставшихся без попечения родителей, последствия уклонения от уплаты алиментов, дается характеристика основных аспектов деятельности органов опеки и попечительства. Особое внимание уделяется правовому регулированию института брачного договора (контракта), истории развития законодательства о брачном договоре (контракте) в России и за рубежом, показаны особенности заключения, изменения и расторжения брачного договора (контракта), а также признания его недействительным. Рассматриваются вопросы правового регулирования наследования, в частности наследования по закону. Для студентов, аспирантов, преподавателей юридических вузов и факультетов, курсантов и слушателей образовательных учреждений МВД России, практикующих юристов, а также для всех, кто интересуется вопросами семейного права.</t>
  </si>
  <si>
    <t>Муратова С.А.</t>
  </si>
  <si>
    <t>Семейное право. 5-е изд., перераб. и доп. Учебник. Гриф УМЦ "Профессиональный учебник". (Серия "Dura lex, sed lex").</t>
  </si>
  <si>
    <t>В учебнике рассматриваются предмет, метод, принципы и источники семейного права, понятие и виды семейных правоотношений, понятие, условия и порядок заключения и прекращения брака. Анализируются супружеские и родительские правоотношения, формы устройства детей, оставшихся без попечения родителей. Отдельные главы учебника посвящены истории развития семейного права России, юридическим фактам в семейном праве, осуществлению семейных прав и исполнению обязанностей, а также мерам защиты и ответственности в семейном праве. В приложении приведены Федеральный закон "Об актах гражданского состояния", постановления Правительства РФ и Верховного Суда РФ по семейному праву, образцы договоров, соглашений, заявлений. Для студентов, аспирантов, преподавателей юридических вузов.</t>
  </si>
  <si>
    <t>13.08.2019 14:59:26</t>
  </si>
  <si>
    <t>Под ред. Г.Б. Мирзоева, Н.Д. Эриашвили,</t>
  </si>
  <si>
    <t>Нотариат. 6-е изд., перераб. и доп. Учебное пособие. Гриф УМЦ "Профессиональный учебник". Гриф НИИ образования и науки.</t>
  </si>
  <si>
    <t>Представлена история становления и организация нотариатов в Российской Федерации; дана характеристика норм права, регулирующих общественные отношения, возникающие при удостоверении нотариусами бесспорных прав и фактов; рассмотрены вопросы свидетельствования документов, выписок из них, оформления наследственных прав, прида-ния документам исполнительной силы и выполнения других предусмот-ренных законом действий в целях обеспечения защиты прав и интересов граждан и юридических лиц. Учтены последние изменения в законодательстве о нотариате и про-анализированы новые нормативные акты, относящиеся к нотариальной деятельности. Для студентов и аспирантов юридических вузов, а также руководителей хозяйствующих субъектов.</t>
  </si>
  <si>
    <t>13.08.2019 14:59:35</t>
  </si>
  <si>
    <t>Под ред. М.М. Рассолова, А.Н. Кузбагаров</t>
  </si>
  <si>
    <t>Гражданское право. 5-е изд., перераб. и доп. Учебник. Гриф МО РФ. Гриф УМЦ "Профессиональный учебник". Гриф НИИ образования и науки. (Серия "Dura lex, sed lex").</t>
  </si>
  <si>
    <t>В пятом издании учебника рассмотрены основные положения граж-данского права. Системно и последовательно изложены основные элементы курса "Гражданское право", раскрыто содержание центральных институтов гражданско-правовой науки, представлены современные классификации изучаемых понятий гражданского права как отрасли российского права. Учебник состоит из пяти разделов: "Общие положения", "Право собственности и другие вещные права", "Право интеллектуальной собственности", "Обязательственное право", "Наследственное право". Нормативные правовые акты приведены по состоянию на 1 июля 2015 г. Для студентов, аспирантов, преподавателей юридических вузов, практических работников и всех тех, кто интересуется вопросами гражданского права.</t>
  </si>
  <si>
    <t>Под ред. Н.А. Давыдова, К.Г. Дедюхина</t>
  </si>
  <si>
    <t>Юридическая психология. Учебник. Гриф УМЦ "Профессиональный учебник".</t>
  </si>
  <si>
    <t>Авторы с учетом компетентностного подхода излагают основы юридической психологии, дают многочисленные рекомендации психологического характера по улучшению юридико-психологической работы кадров правоохранительных, правоприменительных структур. Содержание учебника разработано в соответствии с требованиями новых государственных образовательных стандартов и программ изучения юридической психологии в вузах юридического и правоохранительного профилей. Для студентов, слушателей, курсантов, адъюнктов, преподавателей, работников правоохранительных органов, судов, прокуратуры, органов внутренних дел, налоговой службы, адвокатуры.</t>
  </si>
  <si>
    <t>13.08.2019 14:59:29</t>
  </si>
  <si>
    <t>Горбунова Г.В.</t>
  </si>
  <si>
    <t>Сборник задач по дисциплине "Экономика организации"</t>
  </si>
  <si>
    <t>Сборник задач составлен в соответствии с ФГОС СПО и рабочей программой общепрофессиональной дисциплины «Экономика организации» для студентов по специальностям 38.02.02 Страховое дело (по отраслям), 38.02.07 Банковское дело, 38.02.01 Экономика и бухгалтерский учет (по отраслям), 09.02.05 Прикладная информатика (по отраслям), 40.02.01 Право и организация социального обеспечения. В сборнике задач приведены задачи, последовательное решение которых поможет закрепить теоретические знания студентов и привить им навыки экономической работы в органах финансово-кредитной системы и на предприятиях различных форм собственности. Задачи имеют разный уровень сложности и направлены на применение знаний и умений, навыков, а также усвоение общих и профессиональных компетенций, все задачи сгруппированы по пяти разделам. Издание предназначено для самостоятельной работы студентов очной и заочной форм обучения.</t>
  </si>
  <si>
    <t>07.02.2019 4:40:34</t>
  </si>
  <si>
    <t>Страховое дело (9-е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</si>
  <si>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«Право и организация социального обеспечения» и «Страховое дело (по отраслям)»; ОП «Страховое дело». В учебнике рассматриваются основы страхования, осуществляемого в порядке гражданско-правовых отношений, и страхового дела. Отдельно излагаются основные положения обязательного социального страхования как части государственной системы социальной защиты населения и страхового дела в сфере данного страхования. Для студентов учреждений среднего профессионального образования. Может быть полезен студентам учреждений высшего образования, обучающимся по направлению "Юриспруденция", а также читателям, интересующимся проблемами страхования.</t>
  </si>
  <si>
    <t>18.07.2019 16:21:47</t>
  </si>
  <si>
    <t>Шеламова Г.М.</t>
  </si>
  <si>
    <t>Деловая культура и психология общения (17-е изд.) учебник</t>
  </si>
  <si>
    <t>Данный учебник является частью учебно-методического комплекта по общепрофессиональной дисциплине «Основы деловой культуры». В учебнике изложены общие вопросы этики и культуры делового общения, раскрыты психологические стороны деловых контактов. Рассмотрено проявление индивидуальных особенностей личности при деловом общении. Приведены сведения о типах конфликтов, способах выхода из них и правила поведения в конфликтных ситуациях. Тесты, включенные в книгу, помогут читателям лучше узнать себя. Учебник может быть использован при изучении общепрофессиональной дисциплины «Основы деловой культуры» в соответствии с ФГОС СПО по профессиям «Социальный работник», «Портной», «Закройщик». Для студентов учреждений среднего профессионального образования.</t>
  </si>
  <si>
    <t>12.07.2019 19:01:42</t>
  </si>
  <si>
    <t>Котерова Н.П.</t>
  </si>
  <si>
    <t>Экономика организации (11-е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</si>
  <si>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«Экономика и управление», а также специальностям «Дизайн (по отраслям)», «Гостиничный сервис», «Право и организация социального обеспечения»; ОП «Экономика организации». В доступной форме рассмотрены типы экономических систем; приведена история становления рынка, современная классификация рынков, проблемы рыночных отношений; включены последние данные о различных формах предпринимательства. Рассмотрены механизмы формирования цен и политика ценообразования в настоящий момент. Включен учебный материал, посвященный производственным фондам предприятия, в частности методам расчета амортизационных отчислений, представленных в соответствии с последними экономическими постановлениями. Ранее книга выходила под названием «Микроэкономика». Для студентов учреждений среднего профессионального образования.</t>
  </si>
  <si>
    <t>12.07.2019 19:01:45</t>
  </si>
  <si>
    <t xml:space="preserve">Данный учебник представляет собой полный уникальный практико-теоретический курс. В каждой теме издания представлена исчерпывающая информация по ней: программа темы, полный перечень литературы по ней, максимально структурированный теоретический лекционный материал, охватывающий все аспекты правового регулирования и правоприменения; практикум по теме, позволяющий оценить практическую значимость изученного материала, решить реальные жизненные проблемы; тесты, вопросы по теме, охватывающие все ее аспекты. Работа с данным изданием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t>
  </si>
  <si>
    <t xml:space="preserve">Практикум в полной мере отражает содержание дисциплины «Трудовое право», помогает студентам освоить теорию трудового права и практические вопросы применения трудового законодательства. Практикум рассчитан на самостоятельную работу студентов, которая проводится параллельно с лекционными и аудиторными занятиями. С помощью решения традиционных и неординарных казусов студенты получают возможность приобрести навыки использования полученной информации для практического применения, а выполнение теоретических заданий дает импульс творческому развитию юридического мышления. Приведенные в Практикуме тестовые задания позволяют оперативно проверить уровень знаний и степень их усвоения. Преимуществом Практикума является акцент на интерактивные формы обучения: деловые и ролевые игры, диспуты и дискуссии, подготовку правовых заключений по сложным вопросам трудового законодательства. </t>
  </si>
  <si>
    <t>Прайс "Право и организация социального обеспечения"</t>
  </si>
  <si>
    <t>Предлагаем познакомиться:</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</si>
</sst>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1" fontId="16" fillId="0" borderId="19" xfId="0" applyNumberFormat="1" applyFont="1" applyFill="1" applyBorder="1" applyAlignment="1">
      <alignment vertical="top"/>
    </xf>
    <xf numFmtId="0" fontId="18" fillId="0" borderId="19" xfId="0" applyFont="1" applyFill="1" applyBorder="1" applyAlignment="1">
      <alignment horizontal="left" vertical="top"/>
    </xf>
    <xf numFmtId="0" fontId="19" fillId="0" borderId="19" xfId="0" applyFont="1" applyFill="1" applyBorder="1" applyAlignment="1">
      <alignment horizontal="left" vertical="top" wrapText="1"/>
    </xf>
    <xf numFmtId="2" fontId="20"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21" fillId="0" borderId="20" xfId="0" applyFont="1" applyFill="1" applyBorder="1" applyAlignment="1">
      <alignment horizontal="left" vertical="top" wrapText="1"/>
    </xf>
    <xf numFmtId="1" fontId="16" fillId="0" borderId="21" xfId="0" applyNumberFormat="1" applyFont="1" applyFill="1" applyBorder="1" applyAlignment="1">
      <alignment vertical="top"/>
    </xf>
    <xf numFmtId="1" fontId="16" fillId="0" borderId="22" xfId="0" applyNumberFormat="1" applyFont="1" applyFill="1" applyBorder="1" applyAlignment="1">
      <alignment vertical="top"/>
    </xf>
    <xf numFmtId="0" fontId="18" fillId="0" borderId="22" xfId="0" applyFont="1" applyFill="1" applyBorder="1" applyAlignment="1">
      <alignment horizontal="left" vertical="top"/>
    </xf>
    <xf numFmtId="0" fontId="19" fillId="0" borderId="22" xfId="0" applyFont="1" applyFill="1" applyBorder="1" applyAlignment="1">
      <alignment horizontal="left" vertical="top" wrapText="1"/>
    </xf>
    <xf numFmtId="2" fontId="20"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21" fillId="0" borderId="23" xfId="0" applyFont="1" applyFill="1" applyBorder="1" applyAlignment="1">
      <alignment horizontal="left" vertical="top" wrapText="1"/>
    </xf>
    <xf numFmtId="0" fontId="33" fillId="0" borderId="4" xfId="1" applyFont="1" applyBorder="1" applyAlignment="1">
      <alignment horizontal="left" vertical="top" wrapText="1" shrinkToFit="1"/>
    </xf>
    <xf numFmtId="1" fontId="16" fillId="0" borderId="30" xfId="0" applyNumberFormat="1" applyFont="1" applyFill="1" applyBorder="1" applyAlignment="1">
      <alignment vertical="top"/>
    </xf>
    <xf numFmtId="0" fontId="1" fillId="0" borderId="0" xfId="0" applyFont="1" applyBorder="1" applyAlignment="1"/>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1" fontId="13" fillId="0" borderId="26"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7" xfId="0" applyNumberFormat="1" applyFont="1" applyFill="1" applyBorder="1" applyAlignment="1">
      <alignment horizontal="left" vertical="center" wrapText="1"/>
    </xf>
    <xf numFmtId="1" fontId="13" fillId="0" borderId="28" xfId="0" applyNumberFormat="1" applyFont="1" applyFill="1" applyBorder="1" applyAlignment="1">
      <alignment horizontal="left" vertical="center" wrapText="1"/>
    </xf>
    <xf numFmtId="1" fontId="13" fillId="0" borderId="29"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204</xdr:row>
      <xdr:rowOff>0</xdr:rowOff>
    </xdr:from>
    <xdr:to>
      <xdr:col>1</xdr:col>
      <xdr:colOff>247650</xdr:colOff>
      <xdr:row>207</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204</xdr:row>
      <xdr:rowOff>0</xdr:rowOff>
    </xdr:from>
    <xdr:to>
      <xdr:col>1</xdr:col>
      <xdr:colOff>247650</xdr:colOff>
      <xdr:row>207</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204</xdr:row>
      <xdr:rowOff>0</xdr:rowOff>
    </xdr:from>
    <xdr:to>
      <xdr:col>1</xdr:col>
      <xdr:colOff>247650</xdr:colOff>
      <xdr:row>207</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43"/>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618</v>
      </c>
      <c r="E4" s="97"/>
    </row>
    <row r="5" spans="1:13" ht="7.5" customHeight="1" thickBot="1">
      <c r="A5" s="8"/>
      <c r="B5" s="9"/>
      <c r="D5" s="13"/>
      <c r="E5" s="97"/>
    </row>
    <row r="6" spans="1:13" ht="17.100000000000001" customHeight="1">
      <c r="A6" s="8"/>
      <c r="B6" s="9"/>
      <c r="D6" s="136" t="s">
        <v>619</v>
      </c>
      <c r="E6" s="137"/>
      <c r="F6" s="137"/>
      <c r="G6" s="137"/>
      <c r="H6" s="137"/>
      <c r="I6" s="137"/>
      <c r="J6" s="98"/>
    </row>
    <row r="7" spans="1:13" ht="17.100000000000001" customHeight="1">
      <c r="A7" s="8"/>
      <c r="B7" s="9"/>
      <c r="D7" s="138" t="s">
        <v>72</v>
      </c>
      <c r="E7" s="139"/>
      <c r="F7" s="139"/>
      <c r="G7" s="139"/>
      <c r="H7" s="139"/>
      <c r="I7" s="139"/>
      <c r="J7" s="99" t="s">
        <v>70</v>
      </c>
      <c r="K7" s="36"/>
      <c r="L7" s="37"/>
    </row>
    <row r="8" spans="1:13" ht="17.100000000000001" customHeight="1" thickBot="1">
      <c r="A8" s="8"/>
      <c r="B8" s="9"/>
      <c r="D8" s="140" t="s">
        <v>73</v>
      </c>
      <c r="E8" s="141"/>
      <c r="F8" s="141"/>
      <c r="G8" s="141"/>
      <c r="H8" s="141"/>
      <c r="I8" s="141"/>
      <c r="J8" s="133" t="s">
        <v>121</v>
      </c>
      <c r="K8" s="36"/>
      <c r="L8" s="37"/>
    </row>
    <row r="9" spans="1:13" ht="6" customHeight="1" thickBot="1">
      <c r="A9" s="8"/>
      <c r="B9" s="9"/>
      <c r="D9" s="1"/>
      <c r="E9" s="17"/>
      <c r="F9" s="38"/>
      <c r="J9" s="18"/>
    </row>
    <row r="10" spans="1:13" ht="10.5" customHeight="1">
      <c r="A10" s="8"/>
      <c r="B10" s="143" t="s">
        <v>67</v>
      </c>
      <c r="C10" s="144"/>
      <c r="D10" s="144"/>
      <c r="E10" s="144"/>
      <c r="F10" s="144"/>
      <c r="G10" s="144"/>
      <c r="H10" s="144"/>
      <c r="I10" s="144"/>
      <c r="J10" s="145"/>
    </row>
    <row r="11" spans="1:13" ht="11.25" customHeight="1">
      <c r="A11" s="8"/>
      <c r="B11" s="146"/>
      <c r="C11" s="147"/>
      <c r="D11" s="147"/>
      <c r="E11" s="147"/>
      <c r="F11" s="147"/>
      <c r="G11" s="147"/>
      <c r="H11" s="147"/>
      <c r="I11" s="147"/>
      <c r="J11" s="148"/>
    </row>
    <row r="12" spans="1:13" ht="30" customHeight="1" thickBot="1">
      <c r="A12" s="8"/>
      <c r="B12" s="149"/>
      <c r="C12" s="150"/>
      <c r="D12" s="150"/>
      <c r="E12" s="150"/>
      <c r="F12" s="150"/>
      <c r="G12" s="150"/>
      <c r="H12" s="150"/>
      <c r="I12" s="150"/>
      <c r="J12" s="151"/>
    </row>
    <row r="13" spans="1:13" ht="27" customHeight="1">
      <c r="A13" s="8"/>
      <c r="B13" s="161" t="s">
        <v>74</v>
      </c>
      <c r="C13" s="162"/>
      <c r="D13" s="162"/>
      <c r="E13" s="162"/>
      <c r="F13" s="162"/>
      <c r="G13" s="162"/>
      <c r="H13" s="162"/>
      <c r="I13" s="162"/>
      <c r="J13" s="163"/>
      <c r="M13" s="3"/>
    </row>
    <row r="14" spans="1:13" ht="21.75" customHeight="1" thickBot="1">
      <c r="A14" s="8"/>
      <c r="B14" s="155" t="s">
        <v>78</v>
      </c>
      <c r="C14" s="156"/>
      <c r="D14" s="156"/>
      <c r="E14" s="156"/>
      <c r="F14" s="156"/>
      <c r="G14" s="156"/>
      <c r="H14" s="156"/>
      <c r="I14" s="156"/>
      <c r="J14" s="157"/>
    </row>
    <row r="15" spans="1:13" ht="29.25" customHeight="1" thickBot="1">
      <c r="A15" s="8"/>
      <c r="B15" s="158" t="s">
        <v>71</v>
      </c>
      <c r="C15" s="159"/>
      <c r="D15" s="159"/>
      <c r="E15" s="159"/>
      <c r="F15" s="159"/>
      <c r="G15" s="159"/>
      <c r="H15" s="159"/>
      <c r="I15" s="159"/>
      <c r="J15" s="160"/>
    </row>
    <row r="16" spans="1:13" ht="6" customHeight="1" thickBot="1">
      <c r="A16" s="8"/>
      <c r="B16" s="9"/>
      <c r="C16" s="19"/>
      <c r="D16" s="20"/>
      <c r="E16" s="21"/>
    </row>
    <row r="17" spans="1:12" ht="39.75" thickBot="1">
      <c r="A17" s="110" t="s">
        <v>15</v>
      </c>
      <c r="B17" s="111" t="s">
        <v>16</v>
      </c>
      <c r="C17" s="112" t="s">
        <v>17</v>
      </c>
      <c r="D17" s="113" t="s">
        <v>18</v>
      </c>
      <c r="E17" s="113" t="s">
        <v>19</v>
      </c>
      <c r="F17" s="114" t="s">
        <v>20</v>
      </c>
      <c r="G17" s="115" t="s">
        <v>21</v>
      </c>
      <c r="H17" s="115" t="s">
        <v>22</v>
      </c>
      <c r="I17" s="115" t="s">
        <v>23</v>
      </c>
      <c r="J17" s="116" t="s">
        <v>24</v>
      </c>
      <c r="K17" s="101" t="s">
        <v>122</v>
      </c>
      <c r="L17" s="101" t="s">
        <v>123</v>
      </c>
    </row>
    <row r="18" spans="1:12" ht="123.75">
      <c r="A18" s="117">
        <v>1</v>
      </c>
      <c r="B18" s="118"/>
      <c r="C18" s="119" t="s">
        <v>124</v>
      </c>
      <c r="D18" s="120" t="s">
        <v>125</v>
      </c>
      <c r="E18" s="120" t="s">
        <v>126</v>
      </c>
      <c r="F18" s="121">
        <v>638.72</v>
      </c>
      <c r="G18" s="122">
        <v>2020</v>
      </c>
      <c r="H18" s="123">
        <v>160</v>
      </c>
      <c r="I18" s="123" t="s">
        <v>127</v>
      </c>
      <c r="J18" s="124" t="s">
        <v>128</v>
      </c>
      <c r="K18" s="102" t="s">
        <v>129</v>
      </c>
      <c r="L18" s="103">
        <v>73055825</v>
      </c>
    </row>
    <row r="19" spans="1:12" ht="101.25">
      <c r="A19" s="125">
        <f>A18+1</f>
        <v>2</v>
      </c>
      <c r="B19" s="126"/>
      <c r="C19" s="127" t="s">
        <v>124</v>
      </c>
      <c r="D19" s="128" t="s">
        <v>130</v>
      </c>
      <c r="E19" s="128" t="s">
        <v>131</v>
      </c>
      <c r="F19" s="129">
        <v>817.92000000000007</v>
      </c>
      <c r="G19" s="130">
        <v>2020</v>
      </c>
      <c r="H19" s="131">
        <v>288</v>
      </c>
      <c r="I19" s="131" t="s">
        <v>127</v>
      </c>
      <c r="J19" s="132" t="s">
        <v>132</v>
      </c>
      <c r="K19" s="102" t="s">
        <v>133</v>
      </c>
      <c r="L19" s="103">
        <v>73078946</v>
      </c>
    </row>
    <row r="20" spans="1:12" ht="78.75">
      <c r="A20" s="125">
        <f t="shared" ref="A20:A94" si="0">A19+1</f>
        <v>3</v>
      </c>
      <c r="B20" s="126"/>
      <c r="C20" s="127" t="s">
        <v>124</v>
      </c>
      <c r="D20" s="128" t="s">
        <v>134</v>
      </c>
      <c r="E20" s="128" t="s">
        <v>135</v>
      </c>
      <c r="F20" s="129">
        <v>1139.2</v>
      </c>
      <c r="G20" s="130">
        <v>2020</v>
      </c>
      <c r="H20" s="131">
        <v>552</v>
      </c>
      <c r="I20" s="131" t="s">
        <v>127</v>
      </c>
      <c r="J20" s="132" t="s">
        <v>136</v>
      </c>
      <c r="K20" s="102" t="s">
        <v>137</v>
      </c>
      <c r="L20" s="103">
        <v>73078945</v>
      </c>
    </row>
    <row r="21" spans="1:12" ht="135">
      <c r="A21" s="125">
        <f t="shared" si="0"/>
        <v>4</v>
      </c>
      <c r="B21" s="126"/>
      <c r="C21" s="127" t="s">
        <v>124</v>
      </c>
      <c r="D21" s="128" t="s">
        <v>138</v>
      </c>
      <c r="E21" s="128" t="s">
        <v>139</v>
      </c>
      <c r="F21" s="129">
        <v>1438.4</v>
      </c>
      <c r="G21" s="130">
        <v>2019</v>
      </c>
      <c r="H21" s="131">
        <v>382</v>
      </c>
      <c r="I21" s="131" t="s">
        <v>140</v>
      </c>
      <c r="J21" s="132" t="s">
        <v>141</v>
      </c>
      <c r="K21" s="102" t="s">
        <v>142</v>
      </c>
      <c r="L21" s="103">
        <v>73061136</v>
      </c>
    </row>
    <row r="22" spans="1:12" ht="90">
      <c r="A22" s="125">
        <f t="shared" si="0"/>
        <v>5</v>
      </c>
      <c r="B22" s="126"/>
      <c r="C22" s="127"/>
      <c r="D22" s="128" t="s">
        <v>143</v>
      </c>
      <c r="E22" s="128" t="s">
        <v>144</v>
      </c>
      <c r="F22" s="129">
        <v>720</v>
      </c>
      <c r="G22" s="130">
        <v>2019</v>
      </c>
      <c r="H22" s="131">
        <v>312</v>
      </c>
      <c r="I22" s="131" t="s">
        <v>145</v>
      </c>
      <c r="J22" s="132" t="s">
        <v>146</v>
      </c>
      <c r="K22" s="102" t="s">
        <v>147</v>
      </c>
      <c r="L22" s="103">
        <v>73057867</v>
      </c>
    </row>
    <row r="23" spans="1:12" ht="112.5">
      <c r="A23" s="125">
        <f t="shared" si="0"/>
        <v>6</v>
      </c>
      <c r="B23" s="126"/>
      <c r="C23" s="127" t="s">
        <v>124</v>
      </c>
      <c r="D23" s="128" t="s">
        <v>148</v>
      </c>
      <c r="E23" s="128" t="s">
        <v>149</v>
      </c>
      <c r="F23" s="129">
        <v>480</v>
      </c>
      <c r="G23" s="130">
        <v>2019</v>
      </c>
      <c r="H23" s="131">
        <v>192</v>
      </c>
      <c r="I23" s="131" t="s">
        <v>145</v>
      </c>
      <c r="J23" s="132" t="s">
        <v>150</v>
      </c>
      <c r="K23" s="102" t="s">
        <v>151</v>
      </c>
      <c r="L23" s="103">
        <v>73058039</v>
      </c>
    </row>
    <row r="24" spans="1:12" ht="157.5">
      <c r="A24" s="125">
        <f t="shared" si="0"/>
        <v>7</v>
      </c>
      <c r="B24" s="126"/>
      <c r="C24" s="127" t="s">
        <v>124</v>
      </c>
      <c r="D24" s="128" t="s">
        <v>152</v>
      </c>
      <c r="E24" s="128" t="s">
        <v>153</v>
      </c>
      <c r="F24" s="129">
        <v>1440</v>
      </c>
      <c r="G24" s="130">
        <v>2018</v>
      </c>
      <c r="H24" s="131">
        <v>439</v>
      </c>
      <c r="I24" s="131" t="s">
        <v>127</v>
      </c>
      <c r="J24" s="132" t="s">
        <v>154</v>
      </c>
      <c r="K24" s="102" t="s">
        <v>155</v>
      </c>
      <c r="L24" s="103">
        <v>62292506</v>
      </c>
    </row>
    <row r="25" spans="1:12" ht="78.75">
      <c r="A25" s="125">
        <f t="shared" si="0"/>
        <v>8</v>
      </c>
      <c r="B25" s="126"/>
      <c r="C25" s="127" t="s">
        <v>124</v>
      </c>
      <c r="D25" s="128" t="s">
        <v>156</v>
      </c>
      <c r="E25" s="128" t="s">
        <v>157</v>
      </c>
      <c r="F25" s="129">
        <v>110.4</v>
      </c>
      <c r="G25" s="130">
        <v>2017</v>
      </c>
      <c r="H25" s="131">
        <v>80</v>
      </c>
      <c r="I25" s="131" t="s">
        <v>145</v>
      </c>
      <c r="J25" s="132" t="s">
        <v>158</v>
      </c>
      <c r="K25" s="102" t="s">
        <v>159</v>
      </c>
      <c r="L25" s="103">
        <v>72899791</v>
      </c>
    </row>
    <row r="26" spans="1:12" ht="90">
      <c r="A26" s="125">
        <f t="shared" si="0"/>
        <v>9</v>
      </c>
      <c r="B26" s="126"/>
      <c r="C26" s="127" t="s">
        <v>124</v>
      </c>
      <c r="D26" s="128" t="s">
        <v>160</v>
      </c>
      <c r="E26" s="128" t="s">
        <v>161</v>
      </c>
      <c r="F26" s="129">
        <v>240</v>
      </c>
      <c r="G26" s="130">
        <v>2018</v>
      </c>
      <c r="H26" s="131">
        <v>224</v>
      </c>
      <c r="I26" s="131" t="s">
        <v>145</v>
      </c>
      <c r="J26" s="132" t="s">
        <v>162</v>
      </c>
      <c r="K26" s="102" t="s">
        <v>163</v>
      </c>
      <c r="L26" s="103">
        <v>72991625</v>
      </c>
    </row>
    <row r="27" spans="1:12" ht="157.5">
      <c r="A27" s="125">
        <f t="shared" si="0"/>
        <v>10</v>
      </c>
      <c r="B27" s="126"/>
      <c r="C27" s="127" t="s">
        <v>124</v>
      </c>
      <c r="D27" s="128" t="s">
        <v>164</v>
      </c>
      <c r="E27" s="128" t="s">
        <v>165</v>
      </c>
      <c r="F27" s="129">
        <v>1013.88</v>
      </c>
      <c r="G27" s="130">
        <v>2018</v>
      </c>
      <c r="H27" s="131">
        <v>288</v>
      </c>
      <c r="I27" s="131" t="s">
        <v>166</v>
      </c>
      <c r="J27" s="132" t="s">
        <v>167</v>
      </c>
      <c r="K27" s="102" t="s">
        <v>168</v>
      </c>
      <c r="L27" s="103">
        <v>72965437</v>
      </c>
    </row>
    <row r="28" spans="1:12" ht="78.75">
      <c r="A28" s="125">
        <f t="shared" si="0"/>
        <v>11</v>
      </c>
      <c r="B28" s="126"/>
      <c r="C28" s="127" t="s">
        <v>124</v>
      </c>
      <c r="D28" s="128" t="s">
        <v>169</v>
      </c>
      <c r="E28" s="128" t="s">
        <v>170</v>
      </c>
      <c r="F28" s="129">
        <v>766.72</v>
      </c>
      <c r="G28" s="130">
        <v>2020</v>
      </c>
      <c r="H28" s="131">
        <v>232</v>
      </c>
      <c r="I28" s="131" t="s">
        <v>127</v>
      </c>
      <c r="J28" s="132" t="s">
        <v>171</v>
      </c>
      <c r="K28" s="102" t="s">
        <v>172</v>
      </c>
      <c r="L28" s="103">
        <v>73078744</v>
      </c>
    </row>
    <row r="29" spans="1:12" ht="101.25">
      <c r="A29" s="125">
        <f t="shared" si="0"/>
        <v>12</v>
      </c>
      <c r="B29" s="126"/>
      <c r="C29" s="127" t="s">
        <v>124</v>
      </c>
      <c r="D29" s="128" t="s">
        <v>173</v>
      </c>
      <c r="E29" s="128" t="s">
        <v>174</v>
      </c>
      <c r="F29" s="129">
        <v>702.72</v>
      </c>
      <c r="G29" s="130">
        <v>2020</v>
      </c>
      <c r="H29" s="131">
        <v>160</v>
      </c>
      <c r="I29" s="131" t="s">
        <v>127</v>
      </c>
      <c r="J29" s="132" t="s">
        <v>175</v>
      </c>
      <c r="K29" s="102" t="s">
        <v>176</v>
      </c>
      <c r="L29" s="103">
        <v>73078651</v>
      </c>
    </row>
    <row r="30" spans="1:12" ht="101.25">
      <c r="A30" s="125">
        <f t="shared" si="0"/>
        <v>13</v>
      </c>
      <c r="B30" s="126"/>
      <c r="C30" s="127" t="s">
        <v>124</v>
      </c>
      <c r="D30" s="128" t="s">
        <v>177</v>
      </c>
      <c r="E30" s="128" t="s">
        <v>178</v>
      </c>
      <c r="F30" s="129">
        <v>766.72</v>
      </c>
      <c r="G30" s="130">
        <v>2020</v>
      </c>
      <c r="H30" s="131">
        <v>256</v>
      </c>
      <c r="I30" s="131" t="s">
        <v>127</v>
      </c>
      <c r="J30" s="132" t="s">
        <v>179</v>
      </c>
      <c r="K30" s="102" t="s">
        <v>180</v>
      </c>
      <c r="L30" s="103">
        <v>73078765</v>
      </c>
    </row>
    <row r="31" spans="1:12" ht="146.25">
      <c r="A31" s="125">
        <f t="shared" si="0"/>
        <v>14</v>
      </c>
      <c r="B31" s="126"/>
      <c r="C31" s="127" t="s">
        <v>124</v>
      </c>
      <c r="D31" s="128" t="s">
        <v>181</v>
      </c>
      <c r="E31" s="128" t="s">
        <v>182</v>
      </c>
      <c r="F31" s="129">
        <v>638.72</v>
      </c>
      <c r="G31" s="130">
        <v>2020</v>
      </c>
      <c r="H31" s="131">
        <v>352</v>
      </c>
      <c r="I31" s="131" t="s">
        <v>127</v>
      </c>
      <c r="J31" s="132" t="s">
        <v>183</v>
      </c>
      <c r="K31" s="102" t="s">
        <v>184</v>
      </c>
      <c r="L31" s="103">
        <v>73079041</v>
      </c>
    </row>
    <row r="32" spans="1:12" ht="146.25">
      <c r="A32" s="125">
        <f t="shared" si="0"/>
        <v>15</v>
      </c>
      <c r="B32" s="126"/>
      <c r="C32" s="127" t="s">
        <v>124</v>
      </c>
      <c r="D32" s="128" t="s">
        <v>185</v>
      </c>
      <c r="E32" s="128" t="s">
        <v>186</v>
      </c>
      <c r="F32" s="129">
        <v>894.72000000000014</v>
      </c>
      <c r="G32" s="130">
        <v>2020</v>
      </c>
      <c r="H32" s="131">
        <v>368</v>
      </c>
      <c r="I32" s="131" t="s">
        <v>127</v>
      </c>
      <c r="J32" s="132" t="s">
        <v>187</v>
      </c>
      <c r="K32" s="102" t="s">
        <v>188</v>
      </c>
      <c r="L32" s="103">
        <v>73081417</v>
      </c>
    </row>
    <row r="33" spans="1:12" ht="67.5">
      <c r="A33" s="125">
        <f t="shared" si="0"/>
        <v>16</v>
      </c>
      <c r="B33" s="126"/>
      <c r="C33" s="127" t="s">
        <v>124</v>
      </c>
      <c r="D33" s="128" t="s">
        <v>189</v>
      </c>
      <c r="E33" s="128" t="s">
        <v>190</v>
      </c>
      <c r="F33" s="129">
        <v>830.40000000000009</v>
      </c>
      <c r="G33" s="130">
        <v>2019</v>
      </c>
      <c r="H33" s="131">
        <v>197</v>
      </c>
      <c r="I33" s="131" t="s">
        <v>140</v>
      </c>
      <c r="J33" s="132" t="s">
        <v>191</v>
      </c>
      <c r="K33" s="102" t="s">
        <v>192</v>
      </c>
      <c r="L33" s="103">
        <v>73062361</v>
      </c>
    </row>
    <row r="34" spans="1:12" ht="78.75">
      <c r="A34" s="125">
        <f t="shared" si="0"/>
        <v>17</v>
      </c>
      <c r="B34" s="126"/>
      <c r="C34" s="127" t="s">
        <v>124</v>
      </c>
      <c r="D34" s="128" t="s">
        <v>193</v>
      </c>
      <c r="E34" s="128" t="s">
        <v>194</v>
      </c>
      <c r="F34" s="129">
        <v>1438.4</v>
      </c>
      <c r="G34" s="130">
        <v>2019</v>
      </c>
      <c r="H34" s="131">
        <v>382</v>
      </c>
      <c r="I34" s="131" t="s">
        <v>140</v>
      </c>
      <c r="J34" s="132" t="s">
        <v>195</v>
      </c>
      <c r="K34" s="102" t="s">
        <v>196</v>
      </c>
      <c r="L34" s="103">
        <v>73042791</v>
      </c>
    </row>
    <row r="35" spans="1:12" ht="90">
      <c r="A35" s="125">
        <f t="shared" si="0"/>
        <v>18</v>
      </c>
      <c r="B35" s="126"/>
      <c r="C35" s="127" t="s">
        <v>124</v>
      </c>
      <c r="D35" s="128" t="s">
        <v>197</v>
      </c>
      <c r="E35" s="128" t="s">
        <v>198</v>
      </c>
      <c r="F35" s="129">
        <v>1214.4000000000001</v>
      </c>
      <c r="G35" s="130">
        <v>2019</v>
      </c>
      <c r="H35" s="131">
        <v>313</v>
      </c>
      <c r="I35" s="131" t="s">
        <v>140</v>
      </c>
      <c r="J35" s="132" t="s">
        <v>199</v>
      </c>
      <c r="K35" s="102" t="s">
        <v>200</v>
      </c>
      <c r="L35" s="103">
        <v>73042795</v>
      </c>
    </row>
    <row r="36" spans="1:12" ht="78.75">
      <c r="A36" s="125">
        <f t="shared" si="0"/>
        <v>19</v>
      </c>
      <c r="B36" s="126"/>
      <c r="C36" s="127" t="s">
        <v>124</v>
      </c>
      <c r="D36" s="128" t="s">
        <v>201</v>
      </c>
      <c r="E36" s="128" t="s">
        <v>202</v>
      </c>
      <c r="F36" s="129">
        <v>894.40000000000009</v>
      </c>
      <c r="G36" s="130">
        <v>2019</v>
      </c>
      <c r="H36" s="131">
        <v>285</v>
      </c>
      <c r="I36" s="131" t="s">
        <v>140</v>
      </c>
      <c r="J36" s="132" t="s">
        <v>203</v>
      </c>
      <c r="K36" s="102" t="s">
        <v>204</v>
      </c>
      <c r="L36" s="103">
        <v>73061789</v>
      </c>
    </row>
    <row r="37" spans="1:12" ht="101.25">
      <c r="A37" s="125">
        <f t="shared" si="0"/>
        <v>20</v>
      </c>
      <c r="B37" s="126"/>
      <c r="C37" s="127" t="s">
        <v>124</v>
      </c>
      <c r="D37" s="128" t="s">
        <v>205</v>
      </c>
      <c r="E37" s="128" t="s">
        <v>206</v>
      </c>
      <c r="F37" s="129">
        <v>1502.4</v>
      </c>
      <c r="G37" s="130">
        <v>2019</v>
      </c>
      <c r="H37" s="131">
        <v>400</v>
      </c>
      <c r="I37" s="131" t="s">
        <v>140</v>
      </c>
      <c r="J37" s="132" t="s">
        <v>207</v>
      </c>
      <c r="K37" s="102" t="s">
        <v>208</v>
      </c>
      <c r="L37" s="103">
        <v>73061790</v>
      </c>
    </row>
    <row r="38" spans="1:12" ht="67.5">
      <c r="A38" s="125">
        <f t="shared" si="0"/>
        <v>21</v>
      </c>
      <c r="B38" s="126"/>
      <c r="C38" s="127" t="s">
        <v>124</v>
      </c>
      <c r="D38" s="128" t="s">
        <v>209</v>
      </c>
      <c r="E38" s="128" t="s">
        <v>210</v>
      </c>
      <c r="F38" s="129">
        <v>654.40000000000009</v>
      </c>
      <c r="G38" s="130">
        <v>2019</v>
      </c>
      <c r="H38" s="131">
        <v>192</v>
      </c>
      <c r="I38" s="131" t="s">
        <v>140</v>
      </c>
      <c r="J38" s="132" t="s">
        <v>211</v>
      </c>
      <c r="K38" s="102" t="s">
        <v>212</v>
      </c>
      <c r="L38" s="103">
        <v>73042481</v>
      </c>
    </row>
    <row r="39" spans="1:12" ht="67.5">
      <c r="A39" s="125">
        <f t="shared" si="0"/>
        <v>22</v>
      </c>
      <c r="B39" s="126"/>
      <c r="C39" s="127" t="s">
        <v>124</v>
      </c>
      <c r="D39" s="128" t="s">
        <v>213</v>
      </c>
      <c r="E39" s="128" t="s">
        <v>214</v>
      </c>
      <c r="F39" s="129">
        <v>1198.4000000000001</v>
      </c>
      <c r="G39" s="130">
        <v>2019</v>
      </c>
      <c r="H39" s="131">
        <v>310</v>
      </c>
      <c r="I39" s="131" t="s">
        <v>140</v>
      </c>
      <c r="J39" s="132" t="s">
        <v>215</v>
      </c>
      <c r="K39" s="102" t="s">
        <v>216</v>
      </c>
      <c r="L39" s="103">
        <v>73062354</v>
      </c>
    </row>
    <row r="40" spans="1:12" ht="63.75">
      <c r="A40" s="125">
        <f t="shared" si="0"/>
        <v>23</v>
      </c>
      <c r="B40" s="126"/>
      <c r="C40" s="127" t="s">
        <v>124</v>
      </c>
      <c r="D40" s="128" t="s">
        <v>217</v>
      </c>
      <c r="E40" s="128" t="s">
        <v>218</v>
      </c>
      <c r="F40" s="129">
        <v>798.40000000000009</v>
      </c>
      <c r="G40" s="130">
        <v>2019</v>
      </c>
      <c r="H40" s="131">
        <v>188</v>
      </c>
      <c r="I40" s="131" t="s">
        <v>140</v>
      </c>
      <c r="J40" s="132" t="s">
        <v>219</v>
      </c>
      <c r="K40" s="102" t="s">
        <v>220</v>
      </c>
      <c r="L40" s="103">
        <v>73061134</v>
      </c>
    </row>
    <row r="41" spans="1:12" ht="78.75">
      <c r="A41" s="125">
        <f t="shared" si="0"/>
        <v>24</v>
      </c>
      <c r="B41" s="126"/>
      <c r="C41" s="127" t="s">
        <v>124</v>
      </c>
      <c r="D41" s="128" t="s">
        <v>221</v>
      </c>
      <c r="E41" s="128" t="s">
        <v>222</v>
      </c>
      <c r="F41" s="129">
        <v>1598.4</v>
      </c>
      <c r="G41" s="130">
        <v>2019</v>
      </c>
      <c r="H41" s="131">
        <v>430</v>
      </c>
      <c r="I41" s="131" t="s">
        <v>140</v>
      </c>
      <c r="J41" s="132" t="s">
        <v>223</v>
      </c>
      <c r="K41" s="102" t="s">
        <v>224</v>
      </c>
      <c r="L41" s="103">
        <v>73042069</v>
      </c>
    </row>
    <row r="42" spans="1:12" ht="56.25">
      <c r="A42" s="125">
        <f t="shared" si="0"/>
        <v>25</v>
      </c>
      <c r="B42" s="126"/>
      <c r="C42" s="127" t="s">
        <v>124</v>
      </c>
      <c r="D42" s="128" t="s">
        <v>225</v>
      </c>
      <c r="E42" s="128" t="s">
        <v>226</v>
      </c>
      <c r="F42" s="129">
        <v>718.40000000000009</v>
      </c>
      <c r="G42" s="130">
        <v>2019</v>
      </c>
      <c r="H42" s="131">
        <v>220</v>
      </c>
      <c r="I42" s="131" t="s">
        <v>140</v>
      </c>
      <c r="J42" s="132" t="s">
        <v>227</v>
      </c>
      <c r="K42" s="102" t="s">
        <v>228</v>
      </c>
      <c r="L42" s="103">
        <v>73042797</v>
      </c>
    </row>
    <row r="43" spans="1:12" ht="123.75">
      <c r="A43" s="125">
        <f t="shared" si="0"/>
        <v>26</v>
      </c>
      <c r="B43" s="126"/>
      <c r="C43" s="127" t="s">
        <v>124</v>
      </c>
      <c r="D43" s="128" t="s">
        <v>229</v>
      </c>
      <c r="E43" s="128" t="s">
        <v>218</v>
      </c>
      <c r="F43" s="129">
        <v>1150.4000000000001</v>
      </c>
      <c r="G43" s="130">
        <v>2019</v>
      </c>
      <c r="H43" s="131">
        <v>293</v>
      </c>
      <c r="I43" s="131" t="s">
        <v>140</v>
      </c>
      <c r="J43" s="132" t="s">
        <v>230</v>
      </c>
      <c r="K43" s="102" t="s">
        <v>231</v>
      </c>
      <c r="L43" s="103">
        <v>73061135</v>
      </c>
    </row>
    <row r="44" spans="1:12" ht="112.5">
      <c r="A44" s="125">
        <f t="shared" si="0"/>
        <v>27</v>
      </c>
      <c r="B44" s="126"/>
      <c r="C44" s="127" t="s">
        <v>124</v>
      </c>
      <c r="D44" s="128" t="s">
        <v>232</v>
      </c>
      <c r="E44" s="128" t="s">
        <v>233</v>
      </c>
      <c r="F44" s="129">
        <v>1774.4</v>
      </c>
      <c r="G44" s="130">
        <v>2019</v>
      </c>
      <c r="H44" s="131">
        <v>482</v>
      </c>
      <c r="I44" s="131" t="s">
        <v>140</v>
      </c>
      <c r="J44" s="132" t="s">
        <v>234</v>
      </c>
      <c r="K44" s="102" t="s">
        <v>235</v>
      </c>
      <c r="L44" s="103">
        <v>73058921</v>
      </c>
    </row>
    <row r="45" spans="1:12" ht="90">
      <c r="A45" s="125">
        <f t="shared" si="0"/>
        <v>28</v>
      </c>
      <c r="B45" s="126"/>
      <c r="C45" s="127" t="s">
        <v>124</v>
      </c>
      <c r="D45" s="128" t="s">
        <v>236</v>
      </c>
      <c r="E45" s="128" t="s">
        <v>237</v>
      </c>
      <c r="F45" s="129">
        <v>1150.4000000000001</v>
      </c>
      <c r="G45" s="130">
        <v>2019</v>
      </c>
      <c r="H45" s="131">
        <v>295</v>
      </c>
      <c r="I45" s="131" t="s">
        <v>140</v>
      </c>
      <c r="J45" s="132" t="s">
        <v>238</v>
      </c>
      <c r="K45" s="102" t="s">
        <v>239</v>
      </c>
      <c r="L45" s="103">
        <v>73058940</v>
      </c>
    </row>
    <row r="46" spans="1:12" ht="78.75">
      <c r="A46" s="125">
        <f t="shared" si="0"/>
        <v>29</v>
      </c>
      <c r="B46" s="126"/>
      <c r="C46" s="127" t="s">
        <v>124</v>
      </c>
      <c r="D46" s="128" t="s">
        <v>240</v>
      </c>
      <c r="E46" s="128" t="s">
        <v>241</v>
      </c>
      <c r="F46" s="129">
        <v>1134.4000000000001</v>
      </c>
      <c r="G46" s="130">
        <v>2019</v>
      </c>
      <c r="H46" s="131">
        <v>291</v>
      </c>
      <c r="I46" s="131" t="s">
        <v>140</v>
      </c>
      <c r="J46" s="132" t="s">
        <v>242</v>
      </c>
      <c r="K46" s="102" t="s">
        <v>243</v>
      </c>
      <c r="L46" s="103">
        <v>73040434</v>
      </c>
    </row>
    <row r="47" spans="1:12" ht="78.75">
      <c r="A47" s="125">
        <f t="shared" si="0"/>
        <v>30</v>
      </c>
      <c r="B47" s="126"/>
      <c r="C47" s="127" t="s">
        <v>124</v>
      </c>
      <c r="D47" s="128" t="s">
        <v>244</v>
      </c>
      <c r="E47" s="128" t="s">
        <v>245</v>
      </c>
      <c r="F47" s="129">
        <v>1566.4</v>
      </c>
      <c r="G47" s="130">
        <v>2019</v>
      </c>
      <c r="H47" s="131">
        <v>536</v>
      </c>
      <c r="I47" s="131" t="s">
        <v>140</v>
      </c>
      <c r="J47" s="132" t="s">
        <v>246</v>
      </c>
      <c r="K47" s="102" t="s">
        <v>247</v>
      </c>
      <c r="L47" s="103">
        <v>73041239</v>
      </c>
    </row>
    <row r="48" spans="1:12" ht="90">
      <c r="A48" s="125">
        <f t="shared" si="0"/>
        <v>31</v>
      </c>
      <c r="B48" s="126"/>
      <c r="C48" s="127" t="s">
        <v>124</v>
      </c>
      <c r="D48" s="128" t="s">
        <v>248</v>
      </c>
      <c r="E48" s="128" t="s">
        <v>249</v>
      </c>
      <c r="F48" s="129">
        <v>1022.4000000000001</v>
      </c>
      <c r="G48" s="130">
        <v>2019</v>
      </c>
      <c r="H48" s="131">
        <v>256</v>
      </c>
      <c r="I48" s="131" t="s">
        <v>140</v>
      </c>
      <c r="J48" s="132" t="s">
        <v>250</v>
      </c>
      <c r="K48" s="102" t="s">
        <v>243</v>
      </c>
      <c r="L48" s="103">
        <v>73041244</v>
      </c>
    </row>
    <row r="49" spans="1:12" ht="112.5">
      <c r="A49" s="125">
        <f t="shared" si="0"/>
        <v>32</v>
      </c>
      <c r="B49" s="126"/>
      <c r="C49" s="127" t="s">
        <v>124</v>
      </c>
      <c r="D49" s="128" t="s">
        <v>251</v>
      </c>
      <c r="E49" s="128" t="s">
        <v>252</v>
      </c>
      <c r="F49" s="129">
        <v>926.40000000000009</v>
      </c>
      <c r="G49" s="130">
        <v>2019</v>
      </c>
      <c r="H49" s="131">
        <v>294</v>
      </c>
      <c r="I49" s="131" t="s">
        <v>140</v>
      </c>
      <c r="J49" s="132" t="s">
        <v>253</v>
      </c>
      <c r="K49" s="102" t="s">
        <v>254</v>
      </c>
      <c r="L49" s="103">
        <v>73042406</v>
      </c>
    </row>
    <row r="50" spans="1:12" ht="67.5">
      <c r="A50" s="125">
        <f t="shared" si="0"/>
        <v>33</v>
      </c>
      <c r="B50" s="126"/>
      <c r="C50" s="127" t="s">
        <v>124</v>
      </c>
      <c r="D50" s="128" t="s">
        <v>255</v>
      </c>
      <c r="E50" s="128" t="s">
        <v>256</v>
      </c>
      <c r="F50" s="129">
        <v>926.40000000000009</v>
      </c>
      <c r="G50" s="130">
        <v>2019</v>
      </c>
      <c r="H50" s="131">
        <v>229</v>
      </c>
      <c r="I50" s="131" t="s">
        <v>140</v>
      </c>
      <c r="J50" s="132" t="s">
        <v>257</v>
      </c>
      <c r="K50" s="102" t="s">
        <v>258</v>
      </c>
      <c r="L50" s="103">
        <v>73081768</v>
      </c>
    </row>
    <row r="51" spans="1:12" ht="135">
      <c r="A51" s="125">
        <f t="shared" si="0"/>
        <v>34</v>
      </c>
      <c r="B51" s="126"/>
      <c r="C51" s="127" t="s">
        <v>124</v>
      </c>
      <c r="D51" s="128" t="s">
        <v>259</v>
      </c>
      <c r="E51" s="128" t="s">
        <v>260</v>
      </c>
      <c r="F51" s="129">
        <v>1022.4000000000001</v>
      </c>
      <c r="G51" s="130">
        <v>2019</v>
      </c>
      <c r="H51" s="131">
        <v>257</v>
      </c>
      <c r="I51" s="131" t="s">
        <v>140</v>
      </c>
      <c r="J51" s="132" t="s">
        <v>616</v>
      </c>
      <c r="K51" s="102" t="s">
        <v>261</v>
      </c>
      <c r="L51" s="103">
        <v>73089768</v>
      </c>
    </row>
    <row r="52" spans="1:12" ht="112.5">
      <c r="A52" s="125">
        <f t="shared" si="0"/>
        <v>35</v>
      </c>
      <c r="B52" s="126"/>
      <c r="C52" s="127" t="s">
        <v>124</v>
      </c>
      <c r="D52" s="128" t="s">
        <v>262</v>
      </c>
      <c r="E52" s="128" t="s">
        <v>263</v>
      </c>
      <c r="F52" s="129">
        <v>686.40000000000009</v>
      </c>
      <c r="G52" s="130">
        <v>2019</v>
      </c>
      <c r="H52" s="131">
        <v>207</v>
      </c>
      <c r="I52" s="131" t="s">
        <v>140</v>
      </c>
      <c r="J52" s="132" t="s">
        <v>264</v>
      </c>
      <c r="K52" s="102" t="s">
        <v>265</v>
      </c>
      <c r="L52" s="103">
        <v>73059723</v>
      </c>
    </row>
    <row r="53" spans="1:12" ht="56.25">
      <c r="A53" s="125">
        <f t="shared" si="0"/>
        <v>36</v>
      </c>
      <c r="B53" s="126"/>
      <c r="C53" s="127" t="s">
        <v>124</v>
      </c>
      <c r="D53" s="128" t="s">
        <v>266</v>
      </c>
      <c r="E53" s="128" t="s">
        <v>267</v>
      </c>
      <c r="F53" s="129">
        <v>606.4</v>
      </c>
      <c r="G53" s="130">
        <v>2019</v>
      </c>
      <c r="H53" s="131">
        <v>175</v>
      </c>
      <c r="I53" s="131" t="s">
        <v>140</v>
      </c>
      <c r="J53" s="132" t="s">
        <v>268</v>
      </c>
      <c r="K53" s="102" t="s">
        <v>269</v>
      </c>
      <c r="L53" s="103">
        <v>73041245</v>
      </c>
    </row>
    <row r="54" spans="1:12" ht="141" customHeight="1">
      <c r="A54" s="125">
        <f t="shared" si="0"/>
        <v>37</v>
      </c>
      <c r="B54" s="126"/>
      <c r="C54" s="127" t="s">
        <v>124</v>
      </c>
      <c r="D54" s="128" t="s">
        <v>270</v>
      </c>
      <c r="E54" s="128" t="s">
        <v>190</v>
      </c>
      <c r="F54" s="129">
        <v>1054.4000000000001</v>
      </c>
      <c r="G54" s="130">
        <v>2019</v>
      </c>
      <c r="H54" s="131">
        <v>346</v>
      </c>
      <c r="I54" s="131" t="s">
        <v>140</v>
      </c>
      <c r="J54" s="132" t="s">
        <v>617</v>
      </c>
      <c r="K54" s="102" t="s">
        <v>271</v>
      </c>
      <c r="L54" s="103">
        <v>73042802</v>
      </c>
    </row>
    <row r="55" spans="1:12" ht="78.75">
      <c r="A55" s="125">
        <f t="shared" si="0"/>
        <v>38</v>
      </c>
      <c r="B55" s="126"/>
      <c r="C55" s="127" t="s">
        <v>124</v>
      </c>
      <c r="D55" s="128" t="s">
        <v>272</v>
      </c>
      <c r="E55" s="128" t="s">
        <v>273</v>
      </c>
      <c r="F55" s="129">
        <v>1486.4</v>
      </c>
      <c r="G55" s="130">
        <v>2019</v>
      </c>
      <c r="H55" s="131">
        <v>394</v>
      </c>
      <c r="I55" s="131" t="s">
        <v>140</v>
      </c>
      <c r="J55" s="132" t="s">
        <v>274</v>
      </c>
      <c r="K55" s="102" t="s">
        <v>275</v>
      </c>
      <c r="L55" s="103">
        <v>73040428</v>
      </c>
    </row>
    <row r="56" spans="1:12" ht="89.25">
      <c r="A56" s="125">
        <f t="shared" si="0"/>
        <v>39</v>
      </c>
      <c r="B56" s="126"/>
      <c r="C56" s="127" t="s">
        <v>124</v>
      </c>
      <c r="D56" s="128" t="s">
        <v>276</v>
      </c>
      <c r="E56" s="128" t="s">
        <v>277</v>
      </c>
      <c r="F56" s="129">
        <v>1278.4000000000001</v>
      </c>
      <c r="G56" s="130">
        <v>2019</v>
      </c>
      <c r="H56" s="131">
        <v>333</v>
      </c>
      <c r="I56" s="131" t="s">
        <v>140</v>
      </c>
      <c r="J56" s="132" t="s">
        <v>278</v>
      </c>
      <c r="K56" s="102" t="s">
        <v>279</v>
      </c>
      <c r="L56" s="103">
        <v>73040768</v>
      </c>
    </row>
    <row r="57" spans="1:12" ht="90">
      <c r="A57" s="125">
        <f t="shared" si="0"/>
        <v>40</v>
      </c>
      <c r="B57" s="126"/>
      <c r="C57" s="127" t="s">
        <v>124</v>
      </c>
      <c r="D57" s="128" t="s">
        <v>280</v>
      </c>
      <c r="E57" s="128" t="s">
        <v>281</v>
      </c>
      <c r="F57" s="129">
        <v>590.4</v>
      </c>
      <c r="G57" s="130">
        <v>2019</v>
      </c>
      <c r="H57" s="131">
        <v>170</v>
      </c>
      <c r="I57" s="131" t="s">
        <v>140</v>
      </c>
      <c r="J57" s="132" t="s">
        <v>282</v>
      </c>
      <c r="K57" s="102" t="s">
        <v>283</v>
      </c>
      <c r="L57" s="103">
        <v>73043286</v>
      </c>
    </row>
    <row r="58" spans="1:12" ht="78.75">
      <c r="A58" s="125">
        <f t="shared" si="0"/>
        <v>41</v>
      </c>
      <c r="B58" s="126"/>
      <c r="C58" s="127" t="s">
        <v>124</v>
      </c>
      <c r="D58" s="128" t="s">
        <v>266</v>
      </c>
      <c r="E58" s="128" t="s">
        <v>284</v>
      </c>
      <c r="F58" s="129">
        <v>1102.4000000000001</v>
      </c>
      <c r="G58" s="130">
        <v>2019</v>
      </c>
      <c r="H58" s="131">
        <v>364</v>
      </c>
      <c r="I58" s="131" t="s">
        <v>140</v>
      </c>
      <c r="J58" s="132" t="s">
        <v>285</v>
      </c>
      <c r="K58" s="102" t="s">
        <v>286</v>
      </c>
      <c r="L58" s="103">
        <v>73028635</v>
      </c>
    </row>
    <row r="59" spans="1:12" ht="90">
      <c r="A59" s="125">
        <f t="shared" si="0"/>
        <v>42</v>
      </c>
      <c r="B59" s="126"/>
      <c r="C59" s="127" t="s">
        <v>124</v>
      </c>
      <c r="D59" s="128" t="s">
        <v>236</v>
      </c>
      <c r="E59" s="128" t="s">
        <v>287</v>
      </c>
      <c r="F59" s="129">
        <v>1790.4</v>
      </c>
      <c r="G59" s="130">
        <v>2019</v>
      </c>
      <c r="H59" s="131">
        <v>489</v>
      </c>
      <c r="I59" s="131" t="s">
        <v>140</v>
      </c>
      <c r="J59" s="132" t="s">
        <v>238</v>
      </c>
      <c r="K59" s="102" t="s">
        <v>288</v>
      </c>
      <c r="L59" s="103">
        <v>73058936</v>
      </c>
    </row>
    <row r="60" spans="1:12" ht="123.75">
      <c r="A60" s="125">
        <f t="shared" si="0"/>
        <v>43</v>
      </c>
      <c r="B60" s="126"/>
      <c r="C60" s="127" t="s">
        <v>124</v>
      </c>
      <c r="D60" s="128" t="s">
        <v>289</v>
      </c>
      <c r="E60" s="128" t="s">
        <v>290</v>
      </c>
      <c r="F60" s="129">
        <v>1358.4</v>
      </c>
      <c r="G60" s="130">
        <v>2019</v>
      </c>
      <c r="H60" s="131">
        <v>356</v>
      </c>
      <c r="I60" s="131" t="s">
        <v>140</v>
      </c>
      <c r="J60" s="132" t="s">
        <v>291</v>
      </c>
      <c r="K60" s="102" t="s">
        <v>292</v>
      </c>
      <c r="L60" s="103">
        <v>73040781</v>
      </c>
    </row>
    <row r="61" spans="1:12" ht="78.75">
      <c r="A61" s="125">
        <f t="shared" si="0"/>
        <v>44</v>
      </c>
      <c r="B61" s="126"/>
      <c r="C61" s="127" t="s">
        <v>124</v>
      </c>
      <c r="D61" s="128" t="s">
        <v>293</v>
      </c>
      <c r="E61" s="128" t="s">
        <v>294</v>
      </c>
      <c r="F61" s="129">
        <v>1342.4</v>
      </c>
      <c r="G61" s="130">
        <v>2019</v>
      </c>
      <c r="H61" s="131">
        <v>351</v>
      </c>
      <c r="I61" s="131" t="s">
        <v>140</v>
      </c>
      <c r="J61" s="132" t="s">
        <v>295</v>
      </c>
      <c r="K61" s="102" t="s">
        <v>296</v>
      </c>
      <c r="L61" s="103">
        <v>73058938</v>
      </c>
    </row>
    <row r="62" spans="1:12" ht="78.75">
      <c r="A62" s="125">
        <f t="shared" si="0"/>
        <v>45</v>
      </c>
      <c r="B62" s="126"/>
      <c r="C62" s="127" t="s">
        <v>124</v>
      </c>
      <c r="D62" s="128" t="s">
        <v>297</v>
      </c>
      <c r="E62" s="128" t="s">
        <v>298</v>
      </c>
      <c r="F62" s="129">
        <v>1262.4000000000001</v>
      </c>
      <c r="G62" s="130">
        <v>2019</v>
      </c>
      <c r="H62" s="131">
        <v>331</v>
      </c>
      <c r="I62" s="131" t="s">
        <v>140</v>
      </c>
      <c r="J62" s="132" t="s">
        <v>299</v>
      </c>
      <c r="K62" s="102" t="s">
        <v>300</v>
      </c>
      <c r="L62" s="103">
        <v>73042404</v>
      </c>
    </row>
    <row r="63" spans="1:12" ht="146.25">
      <c r="A63" s="125">
        <f t="shared" si="0"/>
        <v>46</v>
      </c>
      <c r="B63" s="126"/>
      <c r="C63" s="127" t="s">
        <v>124</v>
      </c>
      <c r="D63" s="128" t="s">
        <v>301</v>
      </c>
      <c r="E63" s="128" t="s">
        <v>302</v>
      </c>
      <c r="F63" s="129">
        <v>670.40000000000009</v>
      </c>
      <c r="G63" s="130">
        <v>2019</v>
      </c>
      <c r="H63" s="131">
        <v>150</v>
      </c>
      <c r="I63" s="131" t="s">
        <v>140</v>
      </c>
      <c r="J63" s="132" t="s">
        <v>303</v>
      </c>
      <c r="K63" s="102" t="s">
        <v>304</v>
      </c>
      <c r="L63" s="103">
        <v>73078204</v>
      </c>
    </row>
    <row r="64" spans="1:12" ht="78.75">
      <c r="A64" s="125">
        <f t="shared" si="0"/>
        <v>47</v>
      </c>
      <c r="B64" s="126"/>
      <c r="C64" s="127" t="s">
        <v>124</v>
      </c>
      <c r="D64" s="128" t="s">
        <v>305</v>
      </c>
      <c r="E64" s="128" t="s">
        <v>306</v>
      </c>
      <c r="F64" s="129">
        <v>1390.4</v>
      </c>
      <c r="G64" s="130">
        <v>2019</v>
      </c>
      <c r="H64" s="131">
        <v>369</v>
      </c>
      <c r="I64" s="131" t="s">
        <v>140</v>
      </c>
      <c r="J64" s="132" t="s">
        <v>307</v>
      </c>
      <c r="K64" s="102" t="s">
        <v>308</v>
      </c>
      <c r="L64" s="103">
        <v>73041240</v>
      </c>
    </row>
    <row r="65" spans="1:12" ht="78.75">
      <c r="A65" s="125">
        <f t="shared" si="0"/>
        <v>48</v>
      </c>
      <c r="B65" s="126"/>
      <c r="C65" s="127" t="s">
        <v>124</v>
      </c>
      <c r="D65" s="128" t="s">
        <v>309</v>
      </c>
      <c r="E65" s="128" t="s">
        <v>310</v>
      </c>
      <c r="F65" s="129">
        <v>1278.4000000000001</v>
      </c>
      <c r="G65" s="130">
        <v>2019</v>
      </c>
      <c r="H65" s="131">
        <v>336</v>
      </c>
      <c r="I65" s="131" t="s">
        <v>140</v>
      </c>
      <c r="J65" s="132" t="s">
        <v>311</v>
      </c>
      <c r="K65" s="102" t="s">
        <v>231</v>
      </c>
      <c r="L65" s="103">
        <v>73058318</v>
      </c>
    </row>
    <row r="66" spans="1:12" ht="146.25">
      <c r="A66" s="125">
        <f t="shared" si="0"/>
        <v>49</v>
      </c>
      <c r="B66" s="126"/>
      <c r="C66" s="127" t="s">
        <v>124</v>
      </c>
      <c r="D66" s="128" t="s">
        <v>312</v>
      </c>
      <c r="E66" s="128" t="s">
        <v>313</v>
      </c>
      <c r="F66" s="129">
        <v>670.40000000000009</v>
      </c>
      <c r="G66" s="130">
        <v>2019</v>
      </c>
      <c r="H66" s="131">
        <v>153</v>
      </c>
      <c r="I66" s="131" t="s">
        <v>140</v>
      </c>
      <c r="J66" s="132" t="s">
        <v>314</v>
      </c>
      <c r="K66" s="102" t="s">
        <v>315</v>
      </c>
      <c r="L66" s="103">
        <v>73078138</v>
      </c>
    </row>
    <row r="67" spans="1:12" ht="56.25">
      <c r="A67" s="125">
        <f t="shared" si="0"/>
        <v>50</v>
      </c>
      <c r="B67" s="126"/>
      <c r="C67" s="127" t="s">
        <v>124</v>
      </c>
      <c r="D67" s="128" t="s">
        <v>316</v>
      </c>
      <c r="E67" s="128" t="s">
        <v>317</v>
      </c>
      <c r="F67" s="129">
        <v>894.40000000000009</v>
      </c>
      <c r="G67" s="130">
        <v>2019</v>
      </c>
      <c r="H67" s="131">
        <v>281</v>
      </c>
      <c r="I67" s="131" t="s">
        <v>140</v>
      </c>
      <c r="J67" s="132" t="s">
        <v>318</v>
      </c>
      <c r="K67" s="102" t="s">
        <v>319</v>
      </c>
      <c r="L67" s="103">
        <v>73003307</v>
      </c>
    </row>
    <row r="68" spans="1:12" ht="67.5">
      <c r="A68" s="125">
        <f t="shared" si="0"/>
        <v>51</v>
      </c>
      <c r="B68" s="126"/>
      <c r="C68" s="127" t="s">
        <v>124</v>
      </c>
      <c r="D68" s="128" t="s">
        <v>320</v>
      </c>
      <c r="E68" s="128" t="s">
        <v>321</v>
      </c>
      <c r="F68" s="129">
        <v>766.40000000000009</v>
      </c>
      <c r="G68" s="130">
        <v>2019</v>
      </c>
      <c r="H68" s="131">
        <v>180</v>
      </c>
      <c r="I68" s="131" t="s">
        <v>140</v>
      </c>
      <c r="J68" s="132" t="s">
        <v>322</v>
      </c>
      <c r="K68" s="102" t="s">
        <v>323</v>
      </c>
      <c r="L68" s="103">
        <v>73041251</v>
      </c>
    </row>
    <row r="69" spans="1:12" ht="56.25">
      <c r="A69" s="125">
        <f t="shared" si="0"/>
        <v>52</v>
      </c>
      <c r="B69" s="126"/>
      <c r="C69" s="127" t="s">
        <v>124</v>
      </c>
      <c r="D69" s="128" t="s">
        <v>324</v>
      </c>
      <c r="E69" s="128" t="s">
        <v>325</v>
      </c>
      <c r="F69" s="129">
        <v>590.4</v>
      </c>
      <c r="G69" s="130">
        <v>2019</v>
      </c>
      <c r="H69" s="131">
        <v>170</v>
      </c>
      <c r="I69" s="131" t="s">
        <v>140</v>
      </c>
      <c r="J69" s="132" t="s">
        <v>326</v>
      </c>
      <c r="K69" s="102" t="s">
        <v>327</v>
      </c>
      <c r="L69" s="103">
        <v>73041248</v>
      </c>
    </row>
    <row r="70" spans="1:12" ht="78.75">
      <c r="A70" s="125">
        <f t="shared" si="0"/>
        <v>53</v>
      </c>
      <c r="B70" s="126"/>
      <c r="C70" s="127" t="s">
        <v>124</v>
      </c>
      <c r="D70" s="128" t="s">
        <v>293</v>
      </c>
      <c r="E70" s="128" t="s">
        <v>328</v>
      </c>
      <c r="F70" s="129">
        <v>910.40000000000009</v>
      </c>
      <c r="G70" s="130">
        <v>2019</v>
      </c>
      <c r="H70" s="131">
        <v>224</v>
      </c>
      <c r="I70" s="131" t="s">
        <v>140</v>
      </c>
      <c r="J70" s="132" t="s">
        <v>295</v>
      </c>
      <c r="K70" s="102" t="s">
        <v>329</v>
      </c>
      <c r="L70" s="103">
        <v>73058875</v>
      </c>
    </row>
    <row r="71" spans="1:12" ht="101.25">
      <c r="A71" s="125">
        <f t="shared" si="0"/>
        <v>54</v>
      </c>
      <c r="B71" s="126"/>
      <c r="C71" s="127" t="s">
        <v>124</v>
      </c>
      <c r="D71" s="128" t="s">
        <v>330</v>
      </c>
      <c r="E71" s="128" t="s">
        <v>331</v>
      </c>
      <c r="F71" s="129">
        <v>622.40000000000009</v>
      </c>
      <c r="G71" s="130">
        <v>2019</v>
      </c>
      <c r="H71" s="131">
        <v>181</v>
      </c>
      <c r="I71" s="131" t="s">
        <v>140</v>
      </c>
      <c r="J71" s="132" t="s">
        <v>332</v>
      </c>
      <c r="K71" s="102" t="s">
        <v>333</v>
      </c>
      <c r="L71" s="103">
        <v>73059718</v>
      </c>
    </row>
    <row r="72" spans="1:12" ht="101.25">
      <c r="A72" s="125">
        <f t="shared" si="0"/>
        <v>55</v>
      </c>
      <c r="B72" s="126"/>
      <c r="C72" s="127" t="s">
        <v>124</v>
      </c>
      <c r="D72" s="128" t="s">
        <v>334</v>
      </c>
      <c r="E72" s="128" t="s">
        <v>335</v>
      </c>
      <c r="F72" s="129">
        <v>1598.4</v>
      </c>
      <c r="G72" s="130">
        <v>2019</v>
      </c>
      <c r="H72" s="131">
        <v>428</v>
      </c>
      <c r="I72" s="131" t="s">
        <v>140</v>
      </c>
      <c r="J72" s="132" t="s">
        <v>336</v>
      </c>
      <c r="K72" s="102" t="s">
        <v>337</v>
      </c>
      <c r="L72" s="103">
        <v>73089826</v>
      </c>
    </row>
    <row r="73" spans="1:12" ht="135">
      <c r="A73" s="125">
        <f t="shared" si="0"/>
        <v>56</v>
      </c>
      <c r="B73" s="126"/>
      <c r="C73" s="127" t="s">
        <v>124</v>
      </c>
      <c r="D73" s="128" t="s">
        <v>338</v>
      </c>
      <c r="E73" s="128" t="s">
        <v>339</v>
      </c>
      <c r="F73" s="129">
        <v>1678.4</v>
      </c>
      <c r="G73" s="130">
        <v>2019</v>
      </c>
      <c r="H73" s="131">
        <v>454</v>
      </c>
      <c r="I73" s="131" t="s">
        <v>140</v>
      </c>
      <c r="J73" s="132" t="s">
        <v>340</v>
      </c>
      <c r="K73" s="102" t="s">
        <v>341</v>
      </c>
      <c r="L73" s="103">
        <v>73078195</v>
      </c>
    </row>
    <row r="74" spans="1:12" ht="78.75">
      <c r="A74" s="125">
        <f t="shared" si="0"/>
        <v>57</v>
      </c>
      <c r="B74" s="126"/>
      <c r="C74" s="127" t="s">
        <v>124</v>
      </c>
      <c r="D74" s="128" t="s">
        <v>342</v>
      </c>
      <c r="E74" s="128" t="s">
        <v>343</v>
      </c>
      <c r="F74" s="129">
        <v>1902.4</v>
      </c>
      <c r="G74" s="130">
        <v>2019</v>
      </c>
      <c r="H74" s="131">
        <v>522</v>
      </c>
      <c r="I74" s="131" t="s">
        <v>140</v>
      </c>
      <c r="J74" s="132" t="s">
        <v>295</v>
      </c>
      <c r="K74" s="102" t="s">
        <v>344</v>
      </c>
      <c r="L74" s="103">
        <v>73040430</v>
      </c>
    </row>
    <row r="75" spans="1:12" ht="112.5">
      <c r="A75" s="125">
        <f t="shared" si="0"/>
        <v>58</v>
      </c>
      <c r="B75" s="126"/>
      <c r="C75" s="127" t="s">
        <v>124</v>
      </c>
      <c r="D75" s="128" t="s">
        <v>345</v>
      </c>
      <c r="E75" s="128" t="s">
        <v>346</v>
      </c>
      <c r="F75" s="129">
        <v>1358.4</v>
      </c>
      <c r="G75" s="130">
        <v>2019</v>
      </c>
      <c r="H75" s="131">
        <v>360</v>
      </c>
      <c r="I75" s="131" t="s">
        <v>140</v>
      </c>
      <c r="J75" s="132" t="s">
        <v>347</v>
      </c>
      <c r="K75" s="102" t="s">
        <v>348</v>
      </c>
      <c r="L75" s="103">
        <v>73043287</v>
      </c>
    </row>
    <row r="76" spans="1:12" ht="146.25">
      <c r="A76" s="125">
        <f t="shared" si="0"/>
        <v>59</v>
      </c>
      <c r="B76" s="126"/>
      <c r="C76" s="127" t="s">
        <v>124</v>
      </c>
      <c r="D76" s="128" t="s">
        <v>349</v>
      </c>
      <c r="E76" s="128" t="s">
        <v>350</v>
      </c>
      <c r="F76" s="129">
        <v>1518.4</v>
      </c>
      <c r="G76" s="130">
        <v>2019</v>
      </c>
      <c r="H76" s="131">
        <v>407</v>
      </c>
      <c r="I76" s="131" t="s">
        <v>140</v>
      </c>
      <c r="J76" s="132" t="s">
        <v>351</v>
      </c>
      <c r="K76" s="102" t="s">
        <v>235</v>
      </c>
      <c r="L76" s="103">
        <v>73077782</v>
      </c>
    </row>
    <row r="77" spans="1:12" ht="146.25">
      <c r="A77" s="125">
        <f t="shared" si="0"/>
        <v>60</v>
      </c>
      <c r="B77" s="126"/>
      <c r="C77" s="127" t="s">
        <v>124</v>
      </c>
      <c r="D77" s="128" t="s">
        <v>259</v>
      </c>
      <c r="E77" s="128" t="s">
        <v>352</v>
      </c>
      <c r="F77" s="129">
        <v>1310.4000000000001</v>
      </c>
      <c r="G77" s="130">
        <v>2019</v>
      </c>
      <c r="H77" s="131">
        <v>344</v>
      </c>
      <c r="I77" s="131" t="s">
        <v>140</v>
      </c>
      <c r="J77" s="132" t="s">
        <v>353</v>
      </c>
      <c r="K77" s="102" t="s">
        <v>261</v>
      </c>
      <c r="L77" s="103">
        <v>73089769</v>
      </c>
    </row>
    <row r="78" spans="1:12" ht="112.5">
      <c r="A78" s="125">
        <f t="shared" si="0"/>
        <v>61</v>
      </c>
      <c r="B78" s="126"/>
      <c r="C78" s="127" t="s">
        <v>124</v>
      </c>
      <c r="D78" s="128" t="s">
        <v>316</v>
      </c>
      <c r="E78" s="128" t="s">
        <v>354</v>
      </c>
      <c r="F78" s="129">
        <v>1838.4</v>
      </c>
      <c r="G78" s="130">
        <v>2019</v>
      </c>
      <c r="H78" s="131">
        <v>500</v>
      </c>
      <c r="I78" s="131" t="s">
        <v>140</v>
      </c>
      <c r="J78" s="132" t="s">
        <v>355</v>
      </c>
      <c r="K78" s="102" t="s">
        <v>356</v>
      </c>
      <c r="L78" s="103">
        <v>73041243</v>
      </c>
    </row>
    <row r="79" spans="1:12" ht="56.25">
      <c r="A79" s="125">
        <f t="shared" si="0"/>
        <v>62</v>
      </c>
      <c r="B79" s="126"/>
      <c r="C79" s="127" t="s">
        <v>124</v>
      </c>
      <c r="D79" s="128" t="s">
        <v>357</v>
      </c>
      <c r="E79" s="128" t="s">
        <v>358</v>
      </c>
      <c r="F79" s="129">
        <v>574.4</v>
      </c>
      <c r="G79" s="130">
        <v>2019</v>
      </c>
      <c r="H79" s="131">
        <v>167</v>
      </c>
      <c r="I79" s="131" t="s">
        <v>140</v>
      </c>
      <c r="J79" s="132" t="s">
        <v>359</v>
      </c>
      <c r="K79" s="102" t="s">
        <v>243</v>
      </c>
      <c r="L79" s="103">
        <v>73042400</v>
      </c>
    </row>
    <row r="80" spans="1:12" ht="90">
      <c r="A80" s="125">
        <f t="shared" si="0"/>
        <v>63</v>
      </c>
      <c r="B80" s="126"/>
      <c r="C80" s="127" t="s">
        <v>124</v>
      </c>
      <c r="D80" s="128" t="s">
        <v>360</v>
      </c>
      <c r="E80" s="128" t="s">
        <v>361</v>
      </c>
      <c r="F80" s="129">
        <v>1102.4000000000001</v>
      </c>
      <c r="G80" s="130">
        <v>2019</v>
      </c>
      <c r="H80" s="131">
        <v>361</v>
      </c>
      <c r="I80" s="131" t="s">
        <v>140</v>
      </c>
      <c r="J80" s="132" t="s">
        <v>362</v>
      </c>
      <c r="K80" s="102" t="s">
        <v>363</v>
      </c>
      <c r="L80" s="103">
        <v>73042402</v>
      </c>
    </row>
    <row r="81" spans="1:12" ht="112.5">
      <c r="A81" s="125">
        <f t="shared" si="0"/>
        <v>64</v>
      </c>
      <c r="B81" s="126"/>
      <c r="C81" s="127" t="s">
        <v>124</v>
      </c>
      <c r="D81" s="128" t="s">
        <v>364</v>
      </c>
      <c r="E81" s="128" t="s">
        <v>365</v>
      </c>
      <c r="F81" s="129">
        <v>830.40000000000009</v>
      </c>
      <c r="G81" s="130">
        <v>2019</v>
      </c>
      <c r="H81" s="131">
        <v>258</v>
      </c>
      <c r="I81" s="131" t="s">
        <v>140</v>
      </c>
      <c r="J81" s="132" t="s">
        <v>366</v>
      </c>
      <c r="K81" s="102" t="s">
        <v>269</v>
      </c>
      <c r="L81" s="103">
        <v>73042409</v>
      </c>
    </row>
    <row r="82" spans="1:12" ht="146.25">
      <c r="A82" s="125">
        <f t="shared" si="0"/>
        <v>65</v>
      </c>
      <c r="B82" s="126"/>
      <c r="C82" s="127"/>
      <c r="D82" s="128" t="s">
        <v>367</v>
      </c>
      <c r="E82" s="128" t="s">
        <v>368</v>
      </c>
      <c r="F82" s="129">
        <v>540</v>
      </c>
      <c r="G82" s="130">
        <v>2019</v>
      </c>
      <c r="H82" s="131">
        <v>496</v>
      </c>
      <c r="I82" s="131" t="s">
        <v>145</v>
      </c>
      <c r="J82" s="132" t="s">
        <v>369</v>
      </c>
      <c r="K82" s="102" t="s">
        <v>370</v>
      </c>
      <c r="L82" s="103">
        <v>73058143</v>
      </c>
    </row>
    <row r="83" spans="1:12" ht="101.25">
      <c r="A83" s="125">
        <f t="shared" si="0"/>
        <v>66</v>
      </c>
      <c r="B83" s="126"/>
      <c r="C83" s="127"/>
      <c r="D83" s="128" t="s">
        <v>371</v>
      </c>
      <c r="E83" s="128" t="s">
        <v>372</v>
      </c>
      <c r="F83" s="129">
        <v>1872.6400000000003</v>
      </c>
      <c r="G83" s="130">
        <v>2019</v>
      </c>
      <c r="H83" s="131">
        <v>616</v>
      </c>
      <c r="I83" s="131" t="s">
        <v>373</v>
      </c>
      <c r="J83" s="132" t="s">
        <v>374</v>
      </c>
      <c r="K83" s="102" t="s">
        <v>375</v>
      </c>
      <c r="L83" s="103">
        <v>73049887</v>
      </c>
    </row>
    <row r="84" spans="1:12" ht="123.75">
      <c r="A84" s="125">
        <f t="shared" si="0"/>
        <v>67</v>
      </c>
      <c r="B84" s="126"/>
      <c r="C84" s="127" t="s">
        <v>124</v>
      </c>
      <c r="D84" s="128" t="s">
        <v>376</v>
      </c>
      <c r="E84" s="128" t="s">
        <v>377</v>
      </c>
      <c r="F84" s="129">
        <v>828</v>
      </c>
      <c r="G84" s="130">
        <v>2019</v>
      </c>
      <c r="H84" s="131">
        <v>195</v>
      </c>
      <c r="I84" s="131" t="s">
        <v>166</v>
      </c>
      <c r="J84" s="132" t="s">
        <v>378</v>
      </c>
      <c r="K84" s="102" t="s">
        <v>379</v>
      </c>
      <c r="L84" s="103">
        <v>73036090</v>
      </c>
    </row>
    <row r="85" spans="1:12" ht="90">
      <c r="A85" s="125">
        <f t="shared" si="0"/>
        <v>68</v>
      </c>
      <c r="B85" s="126"/>
      <c r="C85" s="127"/>
      <c r="D85" s="128" t="s">
        <v>380</v>
      </c>
      <c r="E85" s="128" t="s">
        <v>381</v>
      </c>
      <c r="F85" s="129">
        <v>1284.8879999999999</v>
      </c>
      <c r="G85" s="130">
        <v>2019</v>
      </c>
      <c r="H85" s="131">
        <v>224</v>
      </c>
      <c r="I85" s="131" t="s">
        <v>382</v>
      </c>
      <c r="J85" s="132" t="s">
        <v>383</v>
      </c>
      <c r="K85" s="102" t="s">
        <v>384</v>
      </c>
      <c r="L85" s="103">
        <v>73077072</v>
      </c>
    </row>
    <row r="86" spans="1:12" ht="135">
      <c r="A86" s="125">
        <f t="shared" si="0"/>
        <v>69</v>
      </c>
      <c r="B86" s="126"/>
      <c r="C86" s="127"/>
      <c r="D86" s="128" t="s">
        <v>385</v>
      </c>
      <c r="E86" s="128" t="s">
        <v>386</v>
      </c>
      <c r="F86" s="129">
        <v>1590.9680000000001</v>
      </c>
      <c r="G86" s="130">
        <v>2019</v>
      </c>
      <c r="H86" s="131">
        <v>304</v>
      </c>
      <c r="I86" s="131" t="s">
        <v>382</v>
      </c>
      <c r="J86" s="132" t="s">
        <v>387</v>
      </c>
      <c r="K86" s="102" t="s">
        <v>388</v>
      </c>
      <c r="L86" s="103">
        <v>73077073</v>
      </c>
    </row>
    <row r="87" spans="1:12" ht="123.75">
      <c r="A87" s="125">
        <f t="shared" si="0"/>
        <v>70</v>
      </c>
      <c r="B87" s="126"/>
      <c r="C87" s="127" t="s">
        <v>124</v>
      </c>
      <c r="D87" s="128" t="s">
        <v>389</v>
      </c>
      <c r="E87" s="128" t="s">
        <v>390</v>
      </c>
      <c r="F87" s="129">
        <v>840</v>
      </c>
      <c r="G87" s="130">
        <v>2019</v>
      </c>
      <c r="H87" s="131">
        <v>206</v>
      </c>
      <c r="I87" s="131" t="s">
        <v>391</v>
      </c>
      <c r="J87" s="132" t="s">
        <v>392</v>
      </c>
      <c r="K87" s="102" t="s">
        <v>393</v>
      </c>
      <c r="L87" s="103">
        <v>73036039</v>
      </c>
    </row>
    <row r="88" spans="1:12" ht="123.75">
      <c r="A88" s="125">
        <f t="shared" si="0"/>
        <v>71</v>
      </c>
      <c r="B88" s="126"/>
      <c r="C88" s="127" t="s">
        <v>124</v>
      </c>
      <c r="D88" s="128" t="s">
        <v>394</v>
      </c>
      <c r="E88" s="128" t="s">
        <v>395</v>
      </c>
      <c r="F88" s="129">
        <v>672</v>
      </c>
      <c r="G88" s="130">
        <v>2019</v>
      </c>
      <c r="H88" s="131">
        <v>174</v>
      </c>
      <c r="I88" s="131" t="s">
        <v>391</v>
      </c>
      <c r="J88" s="132" t="s">
        <v>396</v>
      </c>
      <c r="K88" s="102" t="s">
        <v>397</v>
      </c>
      <c r="L88" s="103">
        <v>73024771</v>
      </c>
    </row>
    <row r="89" spans="1:12" ht="157.5">
      <c r="A89" s="125">
        <f t="shared" si="0"/>
        <v>72</v>
      </c>
      <c r="B89" s="126"/>
      <c r="C89" s="127"/>
      <c r="D89" s="128" t="s">
        <v>398</v>
      </c>
      <c r="E89" s="128" t="s">
        <v>399</v>
      </c>
      <c r="F89" s="129">
        <v>800</v>
      </c>
      <c r="G89" s="130">
        <v>2019</v>
      </c>
      <c r="H89" s="131">
        <v>143</v>
      </c>
      <c r="I89" s="131" t="s">
        <v>127</v>
      </c>
      <c r="J89" s="132" t="s">
        <v>400</v>
      </c>
      <c r="K89" s="102" t="s">
        <v>401</v>
      </c>
      <c r="L89" s="103">
        <v>73027801</v>
      </c>
    </row>
    <row r="90" spans="1:12" ht="78.75">
      <c r="A90" s="125">
        <f t="shared" si="0"/>
        <v>73</v>
      </c>
      <c r="B90" s="126"/>
      <c r="C90" s="127" t="s">
        <v>124</v>
      </c>
      <c r="D90" s="128" t="s">
        <v>402</v>
      </c>
      <c r="E90" s="128" t="s">
        <v>403</v>
      </c>
      <c r="F90" s="129">
        <v>1011.2</v>
      </c>
      <c r="G90" s="130">
        <v>2019</v>
      </c>
      <c r="H90" s="131">
        <v>456</v>
      </c>
      <c r="I90" s="131" t="s">
        <v>127</v>
      </c>
      <c r="J90" s="132" t="s">
        <v>404</v>
      </c>
      <c r="K90" s="102" t="s">
        <v>405</v>
      </c>
      <c r="L90" s="103">
        <v>73057072</v>
      </c>
    </row>
    <row r="91" spans="1:12" ht="112.5">
      <c r="A91" s="125">
        <f t="shared" si="0"/>
        <v>74</v>
      </c>
      <c r="B91" s="126"/>
      <c r="C91" s="127" t="s">
        <v>124</v>
      </c>
      <c r="D91" s="128" t="s">
        <v>406</v>
      </c>
      <c r="E91" s="128" t="s">
        <v>407</v>
      </c>
      <c r="F91" s="129">
        <v>894.72000000000014</v>
      </c>
      <c r="G91" s="130">
        <v>2019</v>
      </c>
      <c r="H91" s="131">
        <v>328</v>
      </c>
      <c r="I91" s="131" t="s">
        <v>127</v>
      </c>
      <c r="J91" s="132" t="s">
        <v>408</v>
      </c>
      <c r="K91" s="102" t="s">
        <v>409</v>
      </c>
      <c r="L91" s="103">
        <v>73043479</v>
      </c>
    </row>
    <row r="92" spans="1:12" ht="123.75">
      <c r="A92" s="125">
        <f t="shared" si="0"/>
        <v>75</v>
      </c>
      <c r="B92" s="126"/>
      <c r="C92" s="127" t="s">
        <v>124</v>
      </c>
      <c r="D92" s="128" t="s">
        <v>410</v>
      </c>
      <c r="E92" s="128" t="s">
        <v>411</v>
      </c>
      <c r="F92" s="129">
        <v>689.92000000000007</v>
      </c>
      <c r="G92" s="130">
        <v>2019</v>
      </c>
      <c r="H92" s="131">
        <v>208</v>
      </c>
      <c r="I92" s="131" t="s">
        <v>127</v>
      </c>
      <c r="J92" s="132" t="s">
        <v>412</v>
      </c>
      <c r="K92" s="102" t="s">
        <v>413</v>
      </c>
      <c r="L92" s="103">
        <v>73052276</v>
      </c>
    </row>
    <row r="93" spans="1:12" ht="101.25">
      <c r="A93" s="125">
        <f t="shared" si="0"/>
        <v>76</v>
      </c>
      <c r="B93" s="126"/>
      <c r="C93" s="127" t="s">
        <v>124</v>
      </c>
      <c r="D93" s="128" t="s">
        <v>414</v>
      </c>
      <c r="E93" s="128" t="s">
        <v>411</v>
      </c>
      <c r="F93" s="129">
        <v>766.72</v>
      </c>
      <c r="G93" s="130">
        <v>2019</v>
      </c>
      <c r="H93" s="131">
        <v>192</v>
      </c>
      <c r="I93" s="131" t="s">
        <v>127</v>
      </c>
      <c r="J93" s="132" t="s">
        <v>415</v>
      </c>
      <c r="K93" s="102" t="s">
        <v>416</v>
      </c>
      <c r="L93" s="103">
        <v>73052275</v>
      </c>
    </row>
    <row r="94" spans="1:12" ht="56.25">
      <c r="A94" s="125">
        <f t="shared" si="0"/>
        <v>77</v>
      </c>
      <c r="B94" s="126"/>
      <c r="C94" s="127" t="s">
        <v>124</v>
      </c>
      <c r="D94" s="128" t="s">
        <v>417</v>
      </c>
      <c r="E94" s="128" t="s">
        <v>418</v>
      </c>
      <c r="F94" s="129">
        <v>830.72000000000014</v>
      </c>
      <c r="G94" s="130">
        <v>2019</v>
      </c>
      <c r="H94" s="131">
        <v>256</v>
      </c>
      <c r="I94" s="131" t="s">
        <v>127</v>
      </c>
      <c r="J94" s="132" t="s">
        <v>419</v>
      </c>
      <c r="K94" s="102" t="s">
        <v>420</v>
      </c>
      <c r="L94" s="103">
        <v>73056332</v>
      </c>
    </row>
    <row r="95" spans="1:12" ht="90">
      <c r="A95" s="125">
        <f t="shared" ref="A95:A147" si="1">A94+1</f>
        <v>78</v>
      </c>
      <c r="B95" s="126"/>
      <c r="C95" s="127" t="s">
        <v>124</v>
      </c>
      <c r="D95" s="128" t="s">
        <v>421</v>
      </c>
      <c r="E95" s="128" t="s">
        <v>422</v>
      </c>
      <c r="F95" s="129">
        <v>430.40000000000003</v>
      </c>
      <c r="G95" s="130">
        <v>2019</v>
      </c>
      <c r="H95" s="131">
        <v>135</v>
      </c>
      <c r="I95" s="131" t="s">
        <v>423</v>
      </c>
      <c r="J95" s="132" t="s">
        <v>424</v>
      </c>
      <c r="K95" s="102" t="s">
        <v>425</v>
      </c>
      <c r="L95" s="103">
        <v>73058934</v>
      </c>
    </row>
    <row r="96" spans="1:12" ht="123.75">
      <c r="A96" s="125">
        <f t="shared" si="1"/>
        <v>79</v>
      </c>
      <c r="B96" s="126"/>
      <c r="C96" s="127" t="s">
        <v>124</v>
      </c>
      <c r="D96" s="128" t="s">
        <v>426</v>
      </c>
      <c r="E96" s="128" t="s">
        <v>407</v>
      </c>
      <c r="F96" s="129">
        <v>766.72</v>
      </c>
      <c r="G96" s="130">
        <v>2019</v>
      </c>
      <c r="H96" s="131">
        <v>240</v>
      </c>
      <c r="I96" s="131" t="s">
        <v>127</v>
      </c>
      <c r="J96" s="132" t="s">
        <v>427</v>
      </c>
      <c r="K96" s="102" t="s">
        <v>428</v>
      </c>
      <c r="L96" s="103">
        <v>73078947</v>
      </c>
    </row>
    <row r="97" spans="1:12" ht="135">
      <c r="A97" s="125">
        <f t="shared" si="1"/>
        <v>80</v>
      </c>
      <c r="B97" s="126"/>
      <c r="C97" s="127" t="s">
        <v>124</v>
      </c>
      <c r="D97" s="128" t="s">
        <v>429</v>
      </c>
      <c r="E97" s="128" t="s">
        <v>182</v>
      </c>
      <c r="F97" s="129">
        <v>689.92000000000007</v>
      </c>
      <c r="G97" s="130">
        <v>2019</v>
      </c>
      <c r="H97" s="131">
        <v>176</v>
      </c>
      <c r="I97" s="131" t="s">
        <v>127</v>
      </c>
      <c r="J97" s="132" t="s">
        <v>430</v>
      </c>
      <c r="K97" s="102" t="s">
        <v>431</v>
      </c>
      <c r="L97" s="103">
        <v>73027461</v>
      </c>
    </row>
    <row r="98" spans="1:12" ht="56.25">
      <c r="A98" s="125">
        <f t="shared" si="1"/>
        <v>81</v>
      </c>
      <c r="B98" s="126"/>
      <c r="C98" s="127"/>
      <c r="D98" s="128" t="s">
        <v>432</v>
      </c>
      <c r="E98" s="128" t="s">
        <v>433</v>
      </c>
      <c r="F98" s="129">
        <v>332.64000000000004</v>
      </c>
      <c r="G98" s="130">
        <v>2019</v>
      </c>
      <c r="H98" s="131">
        <v>237</v>
      </c>
      <c r="I98" s="131" t="s">
        <v>140</v>
      </c>
      <c r="J98" s="132" t="s">
        <v>434</v>
      </c>
      <c r="K98" s="102" t="s">
        <v>435</v>
      </c>
      <c r="L98" s="103">
        <v>73047185</v>
      </c>
    </row>
    <row r="99" spans="1:12" ht="135">
      <c r="A99" s="125">
        <f t="shared" si="1"/>
        <v>82</v>
      </c>
      <c r="B99" s="126"/>
      <c r="C99" s="127" t="s">
        <v>124</v>
      </c>
      <c r="D99" s="128" t="s">
        <v>436</v>
      </c>
      <c r="E99" s="128" t="s">
        <v>437</v>
      </c>
      <c r="F99" s="129">
        <v>1150.4000000000001</v>
      </c>
      <c r="G99" s="130">
        <v>2019</v>
      </c>
      <c r="H99" s="131">
        <v>377</v>
      </c>
      <c r="I99" s="131" t="s">
        <v>140</v>
      </c>
      <c r="J99" s="132" t="s">
        <v>438</v>
      </c>
      <c r="K99" s="102" t="s">
        <v>439</v>
      </c>
      <c r="L99" s="103">
        <v>73041727</v>
      </c>
    </row>
    <row r="100" spans="1:12" ht="67.5">
      <c r="A100" s="125">
        <f t="shared" si="1"/>
        <v>83</v>
      </c>
      <c r="B100" s="126"/>
      <c r="C100" s="127" t="s">
        <v>124</v>
      </c>
      <c r="D100" s="128" t="s">
        <v>440</v>
      </c>
      <c r="E100" s="128" t="s">
        <v>441</v>
      </c>
      <c r="F100" s="129">
        <v>1438.4</v>
      </c>
      <c r="G100" s="130">
        <v>2019</v>
      </c>
      <c r="H100" s="131">
        <v>484</v>
      </c>
      <c r="I100" s="131" t="s">
        <v>140</v>
      </c>
      <c r="J100" s="132" t="s">
        <v>442</v>
      </c>
      <c r="K100" s="102" t="s">
        <v>443</v>
      </c>
      <c r="L100" s="103">
        <v>73058304</v>
      </c>
    </row>
    <row r="101" spans="1:12" ht="146.25">
      <c r="A101" s="125">
        <f t="shared" si="1"/>
        <v>84</v>
      </c>
      <c r="B101" s="126"/>
      <c r="C101" s="127" t="s">
        <v>124</v>
      </c>
      <c r="D101" s="128" t="s">
        <v>444</v>
      </c>
      <c r="E101" s="128" t="s">
        <v>445</v>
      </c>
      <c r="F101" s="129">
        <v>689.92000000000007</v>
      </c>
      <c r="G101" s="130">
        <v>2019</v>
      </c>
      <c r="H101" s="131">
        <v>208</v>
      </c>
      <c r="I101" s="131" t="s">
        <v>127</v>
      </c>
      <c r="J101" s="132" t="s">
        <v>446</v>
      </c>
      <c r="K101" s="102" t="s">
        <v>447</v>
      </c>
      <c r="L101" s="103">
        <v>73043698</v>
      </c>
    </row>
    <row r="102" spans="1:12" ht="78.75">
      <c r="A102" s="125">
        <f t="shared" si="1"/>
        <v>85</v>
      </c>
      <c r="B102" s="126"/>
      <c r="C102" s="127" t="s">
        <v>124</v>
      </c>
      <c r="D102" s="128" t="s">
        <v>448</v>
      </c>
      <c r="E102" s="128" t="s">
        <v>449</v>
      </c>
      <c r="F102" s="129">
        <v>1022.7200000000001</v>
      </c>
      <c r="G102" s="130">
        <v>2019</v>
      </c>
      <c r="H102" s="131">
        <v>408</v>
      </c>
      <c r="I102" s="131" t="s">
        <v>127</v>
      </c>
      <c r="J102" s="132" t="s">
        <v>450</v>
      </c>
      <c r="K102" s="102" t="s">
        <v>428</v>
      </c>
      <c r="L102" s="103">
        <v>72947081</v>
      </c>
    </row>
    <row r="103" spans="1:12" ht="90">
      <c r="A103" s="125">
        <f t="shared" si="1"/>
        <v>86</v>
      </c>
      <c r="B103" s="126"/>
      <c r="C103" s="127"/>
      <c r="D103" s="128" t="s">
        <v>181</v>
      </c>
      <c r="E103" s="128" t="s">
        <v>451</v>
      </c>
      <c r="F103" s="129">
        <v>945.92000000000007</v>
      </c>
      <c r="G103" s="130">
        <v>2019</v>
      </c>
      <c r="H103" s="131">
        <v>328</v>
      </c>
      <c r="I103" s="131" t="s">
        <v>127</v>
      </c>
      <c r="J103" s="132" t="s">
        <v>452</v>
      </c>
      <c r="K103" s="102" t="s">
        <v>453</v>
      </c>
      <c r="L103" s="103">
        <v>73054747</v>
      </c>
    </row>
    <row r="104" spans="1:12" ht="146.25">
      <c r="A104" s="125">
        <f t="shared" si="1"/>
        <v>87</v>
      </c>
      <c r="B104" s="126"/>
      <c r="C104" s="127" t="s">
        <v>124</v>
      </c>
      <c r="D104" s="128" t="s">
        <v>173</v>
      </c>
      <c r="E104" s="128" t="s">
        <v>454</v>
      </c>
      <c r="F104" s="129">
        <v>894.72000000000014</v>
      </c>
      <c r="G104" s="130">
        <v>2019</v>
      </c>
      <c r="H104" s="131">
        <v>320</v>
      </c>
      <c r="I104" s="131" t="s">
        <v>127</v>
      </c>
      <c r="J104" s="132" t="s">
        <v>455</v>
      </c>
      <c r="K104" s="102" t="s">
        <v>456</v>
      </c>
      <c r="L104" s="103">
        <v>73043361</v>
      </c>
    </row>
    <row r="105" spans="1:12" ht="146.25">
      <c r="A105" s="125">
        <f t="shared" si="1"/>
        <v>88</v>
      </c>
      <c r="B105" s="126"/>
      <c r="C105" s="127" t="s">
        <v>124</v>
      </c>
      <c r="D105" s="128" t="s">
        <v>457</v>
      </c>
      <c r="E105" s="128" t="s">
        <v>198</v>
      </c>
      <c r="F105" s="129">
        <v>1278.4000000000001</v>
      </c>
      <c r="G105" s="130">
        <v>2019</v>
      </c>
      <c r="H105" s="131">
        <v>332</v>
      </c>
      <c r="I105" s="131" t="s">
        <v>140</v>
      </c>
      <c r="J105" s="132" t="s">
        <v>458</v>
      </c>
      <c r="K105" s="102" t="s">
        <v>323</v>
      </c>
      <c r="L105" s="103">
        <v>73062352</v>
      </c>
    </row>
    <row r="106" spans="1:12" ht="78.75">
      <c r="A106" s="125">
        <f t="shared" si="1"/>
        <v>89</v>
      </c>
      <c r="B106" s="126"/>
      <c r="C106" s="127" t="s">
        <v>124</v>
      </c>
      <c r="D106" s="128" t="s">
        <v>459</v>
      </c>
      <c r="E106" s="128" t="s">
        <v>460</v>
      </c>
      <c r="F106" s="129">
        <v>1006.4000000000001</v>
      </c>
      <c r="G106" s="130">
        <v>2019</v>
      </c>
      <c r="H106" s="131">
        <v>327</v>
      </c>
      <c r="I106" s="131" t="s">
        <v>140</v>
      </c>
      <c r="J106" s="132" t="s">
        <v>461</v>
      </c>
      <c r="K106" s="102" t="s">
        <v>462</v>
      </c>
      <c r="L106" s="103">
        <v>73061668</v>
      </c>
    </row>
    <row r="107" spans="1:12" ht="90">
      <c r="A107" s="125">
        <f t="shared" si="1"/>
        <v>90</v>
      </c>
      <c r="B107" s="126"/>
      <c r="C107" s="127" t="s">
        <v>124</v>
      </c>
      <c r="D107" s="128" t="s">
        <v>463</v>
      </c>
      <c r="E107" s="128" t="s">
        <v>464</v>
      </c>
      <c r="F107" s="129">
        <v>894.72000000000014</v>
      </c>
      <c r="G107" s="130">
        <v>2019</v>
      </c>
      <c r="H107" s="131">
        <v>280</v>
      </c>
      <c r="I107" s="131" t="s">
        <v>127</v>
      </c>
      <c r="J107" s="132" t="s">
        <v>465</v>
      </c>
      <c r="K107" s="102" t="s">
        <v>466</v>
      </c>
      <c r="L107" s="103">
        <v>73001900</v>
      </c>
    </row>
    <row r="108" spans="1:12" ht="78.75">
      <c r="A108" s="125">
        <f t="shared" si="1"/>
        <v>91</v>
      </c>
      <c r="B108" s="126"/>
      <c r="C108" s="127" t="s">
        <v>124</v>
      </c>
      <c r="D108" s="128" t="s">
        <v>467</v>
      </c>
      <c r="E108" s="128" t="s">
        <v>468</v>
      </c>
      <c r="F108" s="129">
        <v>1440</v>
      </c>
      <c r="G108" s="130">
        <v>2019</v>
      </c>
      <c r="H108" s="131">
        <v>431</v>
      </c>
      <c r="I108" s="131" t="s">
        <v>127</v>
      </c>
      <c r="J108" s="132" t="s">
        <v>469</v>
      </c>
      <c r="K108" s="102" t="s">
        <v>470</v>
      </c>
      <c r="L108" s="103">
        <v>65483506</v>
      </c>
    </row>
    <row r="109" spans="1:12" ht="78.75">
      <c r="A109" s="125">
        <f t="shared" si="1"/>
        <v>92</v>
      </c>
      <c r="B109" s="126"/>
      <c r="C109" s="127" t="s">
        <v>124</v>
      </c>
      <c r="D109" s="128" t="s">
        <v>471</v>
      </c>
      <c r="E109" s="128" t="s">
        <v>472</v>
      </c>
      <c r="F109" s="129">
        <v>1920</v>
      </c>
      <c r="G109" s="130">
        <v>2019</v>
      </c>
      <c r="H109" s="131">
        <v>447</v>
      </c>
      <c r="I109" s="131" t="s">
        <v>127</v>
      </c>
      <c r="J109" s="132" t="s">
        <v>473</v>
      </c>
      <c r="K109" s="102" t="s">
        <v>474</v>
      </c>
      <c r="L109" s="103">
        <v>73081954</v>
      </c>
    </row>
    <row r="110" spans="1:12" ht="78.75">
      <c r="A110" s="125">
        <f t="shared" si="1"/>
        <v>93</v>
      </c>
      <c r="B110" s="126"/>
      <c r="C110" s="127" t="s">
        <v>124</v>
      </c>
      <c r="D110" s="128" t="s">
        <v>475</v>
      </c>
      <c r="E110" s="128" t="s">
        <v>476</v>
      </c>
      <c r="F110" s="129">
        <v>1120</v>
      </c>
      <c r="G110" s="130">
        <v>2019</v>
      </c>
      <c r="H110" s="131">
        <v>287</v>
      </c>
      <c r="I110" s="131" t="s">
        <v>127</v>
      </c>
      <c r="J110" s="132" t="s">
        <v>477</v>
      </c>
      <c r="K110" s="102" t="s">
        <v>478</v>
      </c>
      <c r="L110" s="103">
        <v>65486206</v>
      </c>
    </row>
    <row r="111" spans="1:12" ht="78.75">
      <c r="A111" s="125">
        <f t="shared" si="1"/>
        <v>94</v>
      </c>
      <c r="B111" s="126"/>
      <c r="C111" s="127"/>
      <c r="D111" s="128" t="s">
        <v>479</v>
      </c>
      <c r="E111" s="128" t="s">
        <v>480</v>
      </c>
      <c r="F111" s="129">
        <v>2400</v>
      </c>
      <c r="G111" s="130">
        <v>2019</v>
      </c>
      <c r="H111" s="131">
        <v>399</v>
      </c>
      <c r="I111" s="131" t="s">
        <v>127</v>
      </c>
      <c r="J111" s="132" t="s">
        <v>481</v>
      </c>
      <c r="K111" s="102" t="s">
        <v>482</v>
      </c>
      <c r="L111" s="103">
        <v>73027790</v>
      </c>
    </row>
    <row r="112" spans="1:12" ht="146.25">
      <c r="A112" s="125">
        <f t="shared" si="1"/>
        <v>95</v>
      </c>
      <c r="B112" s="126"/>
      <c r="C112" s="127"/>
      <c r="D112" s="128" t="s">
        <v>483</v>
      </c>
      <c r="E112" s="128" t="s">
        <v>484</v>
      </c>
      <c r="F112" s="129">
        <v>780</v>
      </c>
      <c r="G112" s="130">
        <v>2018</v>
      </c>
      <c r="H112" s="131">
        <v>416</v>
      </c>
      <c r="I112" s="131" t="s">
        <v>145</v>
      </c>
      <c r="J112" s="132" t="s">
        <v>485</v>
      </c>
      <c r="K112" s="102" t="s">
        <v>486</v>
      </c>
      <c r="L112" s="103">
        <v>73002223</v>
      </c>
    </row>
    <row r="113" spans="1:12" ht="90">
      <c r="A113" s="125">
        <f t="shared" si="1"/>
        <v>96</v>
      </c>
      <c r="B113" s="126"/>
      <c r="C113" s="127" t="s">
        <v>124</v>
      </c>
      <c r="D113" s="128" t="s">
        <v>487</v>
      </c>
      <c r="E113" s="128" t="s">
        <v>488</v>
      </c>
      <c r="F113" s="129">
        <v>120</v>
      </c>
      <c r="G113" s="130">
        <v>2016</v>
      </c>
      <c r="H113" s="131">
        <v>80</v>
      </c>
      <c r="I113" s="131" t="s">
        <v>145</v>
      </c>
      <c r="J113" s="132" t="s">
        <v>489</v>
      </c>
      <c r="K113" s="102" t="s">
        <v>490</v>
      </c>
      <c r="L113" s="103">
        <v>72876455</v>
      </c>
    </row>
    <row r="114" spans="1:12" ht="56.25">
      <c r="A114" s="125">
        <f t="shared" si="1"/>
        <v>97</v>
      </c>
      <c r="B114" s="126"/>
      <c r="C114" s="127" t="s">
        <v>124</v>
      </c>
      <c r="D114" s="128" t="s">
        <v>169</v>
      </c>
      <c r="E114" s="128" t="s">
        <v>491</v>
      </c>
      <c r="F114" s="129">
        <v>400.464</v>
      </c>
      <c r="G114" s="130">
        <v>2018</v>
      </c>
      <c r="H114" s="131">
        <v>238</v>
      </c>
      <c r="I114" s="131" t="s">
        <v>140</v>
      </c>
      <c r="J114" s="132" t="s">
        <v>492</v>
      </c>
      <c r="K114" s="102" t="s">
        <v>493</v>
      </c>
      <c r="L114" s="103">
        <v>72991915</v>
      </c>
    </row>
    <row r="115" spans="1:12" ht="76.5">
      <c r="A115" s="125">
        <f t="shared" si="1"/>
        <v>98</v>
      </c>
      <c r="B115" s="126"/>
      <c r="C115" s="127" t="s">
        <v>124</v>
      </c>
      <c r="D115" s="128" t="s">
        <v>494</v>
      </c>
      <c r="E115" s="128" t="s">
        <v>495</v>
      </c>
      <c r="F115" s="129">
        <v>1325.88</v>
      </c>
      <c r="G115" s="130">
        <v>2017</v>
      </c>
      <c r="H115" s="131">
        <v>379</v>
      </c>
      <c r="I115" s="131" t="s">
        <v>166</v>
      </c>
      <c r="J115" s="132" t="s">
        <v>496</v>
      </c>
      <c r="K115" s="102" t="s">
        <v>497</v>
      </c>
      <c r="L115" s="103">
        <v>72925325</v>
      </c>
    </row>
    <row r="116" spans="1:12" ht="78.75">
      <c r="A116" s="125">
        <f t="shared" si="1"/>
        <v>99</v>
      </c>
      <c r="B116" s="126"/>
      <c r="C116" s="127" t="s">
        <v>124</v>
      </c>
      <c r="D116" s="128" t="s">
        <v>498</v>
      </c>
      <c r="E116" s="128" t="s">
        <v>499</v>
      </c>
      <c r="F116" s="129">
        <v>360</v>
      </c>
      <c r="G116" s="130">
        <v>2018</v>
      </c>
      <c r="H116" s="131">
        <v>48</v>
      </c>
      <c r="I116" s="131" t="s">
        <v>145</v>
      </c>
      <c r="J116" s="132" t="s">
        <v>500</v>
      </c>
      <c r="K116" s="102" t="s">
        <v>501</v>
      </c>
      <c r="L116" s="103">
        <v>72969951</v>
      </c>
    </row>
    <row r="117" spans="1:12" ht="146.25">
      <c r="A117" s="125">
        <f t="shared" si="1"/>
        <v>100</v>
      </c>
      <c r="B117" s="126"/>
      <c r="C117" s="127" t="s">
        <v>124</v>
      </c>
      <c r="D117" s="128" t="s">
        <v>502</v>
      </c>
      <c r="E117" s="128" t="s">
        <v>503</v>
      </c>
      <c r="F117" s="129">
        <v>1073.8799999999999</v>
      </c>
      <c r="G117" s="130">
        <v>2018</v>
      </c>
      <c r="H117" s="131">
        <v>310</v>
      </c>
      <c r="I117" s="131" t="s">
        <v>166</v>
      </c>
      <c r="J117" s="132" t="s">
        <v>504</v>
      </c>
      <c r="K117" s="102" t="s">
        <v>505</v>
      </c>
      <c r="L117" s="103">
        <v>72965425</v>
      </c>
    </row>
    <row r="118" spans="1:12" ht="90">
      <c r="A118" s="125">
        <f t="shared" si="1"/>
        <v>101</v>
      </c>
      <c r="B118" s="126"/>
      <c r="C118" s="127" t="s">
        <v>124</v>
      </c>
      <c r="D118" s="128" t="s">
        <v>506</v>
      </c>
      <c r="E118" s="128" t="s">
        <v>507</v>
      </c>
      <c r="F118" s="129">
        <v>1009.9040000000001</v>
      </c>
      <c r="G118" s="130">
        <v>2016</v>
      </c>
      <c r="H118" s="131">
        <v>192</v>
      </c>
      <c r="I118" s="131" t="s">
        <v>382</v>
      </c>
      <c r="J118" s="132" t="s">
        <v>508</v>
      </c>
      <c r="K118" s="102" t="s">
        <v>509</v>
      </c>
      <c r="L118" s="103">
        <v>72873513</v>
      </c>
    </row>
    <row r="119" spans="1:12" ht="112.5">
      <c r="A119" s="125">
        <f t="shared" si="1"/>
        <v>102</v>
      </c>
      <c r="B119" s="126"/>
      <c r="C119" s="127"/>
      <c r="D119" s="128" t="s">
        <v>506</v>
      </c>
      <c r="E119" s="128" t="s">
        <v>510</v>
      </c>
      <c r="F119" s="129">
        <v>1620.432</v>
      </c>
      <c r="G119" s="130">
        <v>2018</v>
      </c>
      <c r="H119" s="131">
        <v>352</v>
      </c>
      <c r="I119" s="131" t="s">
        <v>382</v>
      </c>
      <c r="J119" s="132" t="s">
        <v>511</v>
      </c>
      <c r="K119" s="102" t="s">
        <v>512</v>
      </c>
      <c r="L119" s="103">
        <v>73027595</v>
      </c>
    </row>
    <row r="120" spans="1:12" ht="157.5">
      <c r="A120" s="125">
        <f t="shared" si="1"/>
        <v>103</v>
      </c>
      <c r="B120" s="126"/>
      <c r="C120" s="127" t="s">
        <v>124</v>
      </c>
      <c r="D120" s="128" t="s">
        <v>125</v>
      </c>
      <c r="E120" s="128" t="s">
        <v>513</v>
      </c>
      <c r="F120" s="129">
        <v>1103.2</v>
      </c>
      <c r="G120" s="130">
        <v>2017</v>
      </c>
      <c r="H120" s="131">
        <v>208</v>
      </c>
      <c r="I120" s="131" t="s">
        <v>382</v>
      </c>
      <c r="J120" s="132" t="s">
        <v>514</v>
      </c>
      <c r="K120" s="102" t="s">
        <v>515</v>
      </c>
      <c r="L120" s="103">
        <v>72907224</v>
      </c>
    </row>
    <row r="121" spans="1:12" ht="78.75">
      <c r="A121" s="125">
        <f t="shared" si="1"/>
        <v>104</v>
      </c>
      <c r="B121" s="126"/>
      <c r="C121" s="127" t="s">
        <v>124</v>
      </c>
      <c r="D121" s="128" t="s">
        <v>516</v>
      </c>
      <c r="E121" s="128" t="s">
        <v>517</v>
      </c>
      <c r="F121" s="129">
        <v>1440</v>
      </c>
      <c r="G121" s="130">
        <v>2018</v>
      </c>
      <c r="H121" s="131">
        <v>455</v>
      </c>
      <c r="I121" s="131" t="s">
        <v>145</v>
      </c>
      <c r="J121" s="132" t="s">
        <v>518</v>
      </c>
      <c r="K121" s="102" t="s">
        <v>519</v>
      </c>
      <c r="L121" s="103">
        <v>65481406</v>
      </c>
    </row>
    <row r="122" spans="1:12" ht="123.75">
      <c r="A122" s="125">
        <f t="shared" si="1"/>
        <v>105</v>
      </c>
      <c r="B122" s="126"/>
      <c r="C122" s="127" t="s">
        <v>124</v>
      </c>
      <c r="D122" s="128" t="s">
        <v>520</v>
      </c>
      <c r="E122" s="128" t="s">
        <v>521</v>
      </c>
      <c r="F122" s="129">
        <v>960</v>
      </c>
      <c r="G122" s="130">
        <v>2018</v>
      </c>
      <c r="H122" s="131">
        <v>479</v>
      </c>
      <c r="I122" s="131" t="s">
        <v>145</v>
      </c>
      <c r="J122" s="132" t="s">
        <v>522</v>
      </c>
      <c r="K122" s="102" t="s">
        <v>523</v>
      </c>
      <c r="L122" s="103">
        <v>49511206</v>
      </c>
    </row>
    <row r="123" spans="1:12" ht="45">
      <c r="A123" s="125">
        <f t="shared" si="1"/>
        <v>106</v>
      </c>
      <c r="B123" s="126"/>
      <c r="C123" s="127" t="s">
        <v>124</v>
      </c>
      <c r="D123" s="128" t="s">
        <v>524</v>
      </c>
      <c r="E123" s="128" t="s">
        <v>525</v>
      </c>
      <c r="F123" s="129">
        <v>66</v>
      </c>
      <c r="G123" s="130">
        <v>2016</v>
      </c>
      <c r="H123" s="131">
        <v>128</v>
      </c>
      <c r="I123" s="131" t="s">
        <v>145</v>
      </c>
      <c r="J123" s="132" t="s">
        <v>526</v>
      </c>
      <c r="K123" s="102" t="s">
        <v>527</v>
      </c>
      <c r="L123" s="103">
        <v>67279606</v>
      </c>
    </row>
    <row r="124" spans="1:12" ht="101.25">
      <c r="A124" s="125">
        <f t="shared" si="1"/>
        <v>107</v>
      </c>
      <c r="B124" s="126"/>
      <c r="C124" s="127" t="s">
        <v>124</v>
      </c>
      <c r="D124" s="128" t="s">
        <v>528</v>
      </c>
      <c r="E124" s="128" t="s">
        <v>529</v>
      </c>
      <c r="F124" s="129">
        <v>300</v>
      </c>
      <c r="G124" s="130">
        <v>2017</v>
      </c>
      <c r="H124" s="131">
        <v>96</v>
      </c>
      <c r="I124" s="131" t="s">
        <v>145</v>
      </c>
      <c r="J124" s="132" t="s">
        <v>530</v>
      </c>
      <c r="K124" s="102" t="s">
        <v>531</v>
      </c>
      <c r="L124" s="103">
        <v>72941694</v>
      </c>
    </row>
    <row r="125" spans="1:12" ht="90">
      <c r="A125" s="125">
        <f t="shared" si="1"/>
        <v>108</v>
      </c>
      <c r="B125" s="126"/>
      <c r="C125" s="127" t="s">
        <v>124</v>
      </c>
      <c r="D125" s="128" t="s">
        <v>532</v>
      </c>
      <c r="E125" s="128" t="s">
        <v>533</v>
      </c>
      <c r="F125" s="129">
        <v>268.8</v>
      </c>
      <c r="G125" s="130">
        <v>2016</v>
      </c>
      <c r="H125" s="131">
        <v>176</v>
      </c>
      <c r="I125" s="131" t="s">
        <v>145</v>
      </c>
      <c r="J125" s="132" t="s">
        <v>534</v>
      </c>
      <c r="K125" s="102" t="s">
        <v>535</v>
      </c>
      <c r="L125" s="103">
        <v>72462306</v>
      </c>
    </row>
    <row r="126" spans="1:12" ht="101.25">
      <c r="A126" s="125">
        <f t="shared" si="1"/>
        <v>109</v>
      </c>
      <c r="B126" s="126"/>
      <c r="C126" s="127"/>
      <c r="D126" s="128" t="s">
        <v>536</v>
      </c>
      <c r="E126" s="128" t="s">
        <v>537</v>
      </c>
      <c r="F126" s="129">
        <v>1908</v>
      </c>
      <c r="G126" s="130">
        <v>2018</v>
      </c>
      <c r="H126" s="131">
        <v>640</v>
      </c>
      <c r="I126" s="131" t="s">
        <v>166</v>
      </c>
      <c r="J126" s="132" t="s">
        <v>538</v>
      </c>
      <c r="K126" s="102" t="s">
        <v>539</v>
      </c>
      <c r="L126" s="103">
        <v>73007839</v>
      </c>
    </row>
    <row r="127" spans="1:12" ht="104.25" customHeight="1">
      <c r="A127" s="125">
        <f t="shared" si="1"/>
        <v>110</v>
      </c>
      <c r="B127" s="126"/>
      <c r="C127" s="127" t="s">
        <v>124</v>
      </c>
      <c r="D127" s="128" t="s">
        <v>540</v>
      </c>
      <c r="E127" s="128" t="s">
        <v>541</v>
      </c>
      <c r="F127" s="129">
        <v>1560</v>
      </c>
      <c r="G127" s="130">
        <v>2017</v>
      </c>
      <c r="H127" s="131">
        <v>864</v>
      </c>
      <c r="I127" s="131" t="s">
        <v>166</v>
      </c>
      <c r="J127" s="132" t="s">
        <v>542</v>
      </c>
      <c r="K127" s="102" t="s">
        <v>543</v>
      </c>
      <c r="L127" s="103">
        <v>72863635</v>
      </c>
    </row>
    <row r="128" spans="1:12" ht="112.5">
      <c r="A128" s="125">
        <f t="shared" si="1"/>
        <v>111</v>
      </c>
      <c r="B128" s="126"/>
      <c r="C128" s="127" t="s">
        <v>124</v>
      </c>
      <c r="D128" s="128" t="s">
        <v>544</v>
      </c>
      <c r="E128" s="128" t="s">
        <v>545</v>
      </c>
      <c r="F128" s="129">
        <v>1199.8799999999999</v>
      </c>
      <c r="G128" s="130">
        <v>2017</v>
      </c>
      <c r="H128" s="131">
        <v>432</v>
      </c>
      <c r="I128" s="131" t="s">
        <v>166</v>
      </c>
      <c r="J128" s="132" t="s">
        <v>546</v>
      </c>
      <c r="K128" s="102" t="s">
        <v>547</v>
      </c>
      <c r="L128" s="103">
        <v>72909769</v>
      </c>
    </row>
    <row r="129" spans="1:12" ht="112.5">
      <c r="A129" s="125">
        <f t="shared" si="1"/>
        <v>112</v>
      </c>
      <c r="B129" s="126"/>
      <c r="C129" s="127" t="s">
        <v>124</v>
      </c>
      <c r="D129" s="128" t="s">
        <v>125</v>
      </c>
      <c r="E129" s="128" t="s">
        <v>548</v>
      </c>
      <c r="F129" s="129">
        <v>1045.912</v>
      </c>
      <c r="G129" s="130">
        <v>2016</v>
      </c>
      <c r="H129" s="131">
        <v>160</v>
      </c>
      <c r="I129" s="131" t="s">
        <v>140</v>
      </c>
      <c r="J129" s="132" t="s">
        <v>549</v>
      </c>
      <c r="K129" s="102" t="s">
        <v>550</v>
      </c>
      <c r="L129" s="103">
        <v>72873604</v>
      </c>
    </row>
    <row r="130" spans="1:12" ht="101.25">
      <c r="A130" s="125">
        <f t="shared" si="1"/>
        <v>113</v>
      </c>
      <c r="B130" s="126"/>
      <c r="C130" s="127"/>
      <c r="D130" s="128" t="s">
        <v>551</v>
      </c>
      <c r="E130" s="128" t="s">
        <v>552</v>
      </c>
      <c r="F130" s="129">
        <v>1548</v>
      </c>
      <c r="G130" s="130">
        <v>2018</v>
      </c>
      <c r="H130" s="131">
        <v>448</v>
      </c>
      <c r="I130" s="131" t="s">
        <v>166</v>
      </c>
      <c r="J130" s="132" t="s">
        <v>553</v>
      </c>
      <c r="K130" s="102" t="s">
        <v>554</v>
      </c>
      <c r="L130" s="103">
        <v>72965337</v>
      </c>
    </row>
    <row r="131" spans="1:12" ht="90">
      <c r="A131" s="125">
        <f t="shared" si="1"/>
        <v>114</v>
      </c>
      <c r="B131" s="126"/>
      <c r="C131" s="127" t="s">
        <v>124</v>
      </c>
      <c r="D131" s="128" t="s">
        <v>555</v>
      </c>
      <c r="E131" s="128" t="s">
        <v>556</v>
      </c>
      <c r="F131" s="129">
        <v>991.44</v>
      </c>
      <c r="G131" s="130">
        <v>2018</v>
      </c>
      <c r="H131" s="131">
        <v>398</v>
      </c>
      <c r="I131" s="131" t="s">
        <v>140</v>
      </c>
      <c r="J131" s="132" t="s">
        <v>557</v>
      </c>
      <c r="K131" s="102" t="s">
        <v>558</v>
      </c>
      <c r="L131" s="103">
        <v>72944450</v>
      </c>
    </row>
    <row r="132" spans="1:12" ht="101.25">
      <c r="A132" s="125">
        <f t="shared" si="1"/>
        <v>115</v>
      </c>
      <c r="B132" s="126"/>
      <c r="C132" s="127" t="s">
        <v>124</v>
      </c>
      <c r="D132" s="128" t="s">
        <v>559</v>
      </c>
      <c r="E132" s="128" t="s">
        <v>560</v>
      </c>
      <c r="F132" s="129">
        <v>393.98400000000004</v>
      </c>
      <c r="G132" s="130">
        <v>2017</v>
      </c>
      <c r="H132" s="131">
        <v>158</v>
      </c>
      <c r="I132" s="131" t="s">
        <v>140</v>
      </c>
      <c r="J132" s="132" t="s">
        <v>561</v>
      </c>
      <c r="K132" s="102" t="s">
        <v>562</v>
      </c>
      <c r="L132" s="103">
        <v>72924384</v>
      </c>
    </row>
    <row r="133" spans="1:12" ht="78.75">
      <c r="A133" s="125">
        <f t="shared" si="1"/>
        <v>116</v>
      </c>
      <c r="B133" s="126"/>
      <c r="C133" s="127" t="s">
        <v>124</v>
      </c>
      <c r="D133" s="128" t="s">
        <v>563</v>
      </c>
      <c r="E133" s="128" t="s">
        <v>564</v>
      </c>
      <c r="F133" s="129">
        <v>606.4</v>
      </c>
      <c r="G133" s="130">
        <v>2018</v>
      </c>
      <c r="H133" s="131">
        <v>320</v>
      </c>
      <c r="I133" s="131" t="s">
        <v>140</v>
      </c>
      <c r="J133" s="132" t="s">
        <v>295</v>
      </c>
      <c r="K133" s="102" t="s">
        <v>565</v>
      </c>
      <c r="L133" s="103">
        <v>72987121</v>
      </c>
    </row>
    <row r="134" spans="1:12" ht="112.5">
      <c r="A134" s="125">
        <f t="shared" si="1"/>
        <v>117</v>
      </c>
      <c r="B134" s="126"/>
      <c r="C134" s="127"/>
      <c r="D134" s="128" t="s">
        <v>559</v>
      </c>
      <c r="E134" s="128" t="s">
        <v>566</v>
      </c>
      <c r="F134" s="129">
        <v>919.88</v>
      </c>
      <c r="G134" s="130">
        <v>2017</v>
      </c>
      <c r="H134" s="131">
        <v>176</v>
      </c>
      <c r="I134" s="131" t="s">
        <v>382</v>
      </c>
      <c r="J134" s="132" t="s">
        <v>567</v>
      </c>
      <c r="K134" s="102" t="s">
        <v>568</v>
      </c>
      <c r="L134" s="103">
        <v>72934848</v>
      </c>
    </row>
    <row r="135" spans="1:12" ht="135">
      <c r="A135" s="125">
        <f t="shared" si="1"/>
        <v>118</v>
      </c>
      <c r="B135" s="126"/>
      <c r="C135" s="127"/>
      <c r="D135" s="128" t="s">
        <v>559</v>
      </c>
      <c r="E135" s="128" t="s">
        <v>569</v>
      </c>
      <c r="F135" s="129">
        <v>1160.4880000000001</v>
      </c>
      <c r="G135" s="130">
        <v>2018</v>
      </c>
      <c r="H135" s="131">
        <v>448</v>
      </c>
      <c r="I135" s="131" t="s">
        <v>382</v>
      </c>
      <c r="J135" s="132" t="s">
        <v>570</v>
      </c>
      <c r="K135" s="102" t="s">
        <v>571</v>
      </c>
      <c r="L135" s="103">
        <v>73001108</v>
      </c>
    </row>
    <row r="136" spans="1:12" ht="67.5">
      <c r="A136" s="125">
        <f t="shared" si="1"/>
        <v>119</v>
      </c>
      <c r="B136" s="126"/>
      <c r="C136" s="127" t="s">
        <v>124</v>
      </c>
      <c r="D136" s="128" t="s">
        <v>572</v>
      </c>
      <c r="E136" s="128" t="s">
        <v>573</v>
      </c>
      <c r="F136" s="129">
        <v>2040</v>
      </c>
      <c r="G136" s="130">
        <v>2018</v>
      </c>
      <c r="H136" s="131">
        <v>688</v>
      </c>
      <c r="I136" s="131" t="s">
        <v>391</v>
      </c>
      <c r="J136" s="132" t="s">
        <v>574</v>
      </c>
      <c r="K136" s="102" t="s">
        <v>575</v>
      </c>
      <c r="L136" s="103">
        <v>72992658</v>
      </c>
    </row>
    <row r="137" spans="1:12" ht="112.5">
      <c r="A137" s="125">
        <f t="shared" si="1"/>
        <v>120</v>
      </c>
      <c r="B137" s="126"/>
      <c r="C137" s="127" t="s">
        <v>124</v>
      </c>
      <c r="D137" s="128" t="s">
        <v>576</v>
      </c>
      <c r="E137" s="128" t="s">
        <v>577</v>
      </c>
      <c r="F137" s="129">
        <v>960</v>
      </c>
      <c r="G137" s="130">
        <v>2018</v>
      </c>
      <c r="H137" s="131">
        <v>240</v>
      </c>
      <c r="I137" s="131" t="s">
        <v>145</v>
      </c>
      <c r="J137" s="132" t="s">
        <v>578</v>
      </c>
      <c r="K137" s="102" t="s">
        <v>579</v>
      </c>
      <c r="L137" s="103">
        <v>62849206</v>
      </c>
    </row>
    <row r="138" spans="1:12" ht="90">
      <c r="A138" s="125">
        <f t="shared" si="1"/>
        <v>121</v>
      </c>
      <c r="B138" s="126"/>
      <c r="C138" s="127" t="s">
        <v>124</v>
      </c>
      <c r="D138" s="128" t="s">
        <v>580</v>
      </c>
      <c r="E138" s="128" t="s">
        <v>581</v>
      </c>
      <c r="F138" s="129">
        <v>1120</v>
      </c>
      <c r="G138" s="130">
        <v>2018</v>
      </c>
      <c r="H138" s="131">
        <v>415</v>
      </c>
      <c r="I138" s="131" t="s">
        <v>127</v>
      </c>
      <c r="J138" s="132" t="s">
        <v>582</v>
      </c>
      <c r="K138" s="102" t="s">
        <v>155</v>
      </c>
      <c r="L138" s="103">
        <v>65485106</v>
      </c>
    </row>
    <row r="139" spans="1:12" ht="168.75">
      <c r="A139" s="125">
        <f t="shared" si="1"/>
        <v>122</v>
      </c>
      <c r="B139" s="126"/>
      <c r="C139" s="127" t="s">
        <v>124</v>
      </c>
      <c r="D139" s="128" t="s">
        <v>583</v>
      </c>
      <c r="E139" s="128" t="s">
        <v>584</v>
      </c>
      <c r="F139" s="129">
        <v>1280</v>
      </c>
      <c r="G139" s="130">
        <v>2018</v>
      </c>
      <c r="H139" s="131">
        <v>335</v>
      </c>
      <c r="I139" s="131" t="s">
        <v>127</v>
      </c>
      <c r="J139" s="132" t="s">
        <v>585</v>
      </c>
      <c r="K139" s="102" t="s">
        <v>523</v>
      </c>
      <c r="L139" s="103">
        <v>51641406</v>
      </c>
    </row>
    <row r="140" spans="1:12" ht="123.75">
      <c r="A140" s="125">
        <f t="shared" si="1"/>
        <v>123</v>
      </c>
      <c r="B140" s="126"/>
      <c r="C140" s="127" t="s">
        <v>124</v>
      </c>
      <c r="D140" s="128" t="s">
        <v>586</v>
      </c>
      <c r="E140" s="128" t="s">
        <v>587</v>
      </c>
      <c r="F140" s="129">
        <v>1280</v>
      </c>
      <c r="G140" s="130">
        <v>2018</v>
      </c>
      <c r="H140" s="131">
        <v>375</v>
      </c>
      <c r="I140" s="131" t="s">
        <v>127</v>
      </c>
      <c r="J140" s="132" t="s">
        <v>588</v>
      </c>
      <c r="K140" s="102" t="s">
        <v>589</v>
      </c>
      <c r="L140" s="103">
        <v>51641506</v>
      </c>
    </row>
    <row r="141" spans="1:12" ht="112.5">
      <c r="A141" s="125">
        <f t="shared" si="1"/>
        <v>124</v>
      </c>
      <c r="B141" s="126"/>
      <c r="C141" s="127" t="s">
        <v>124</v>
      </c>
      <c r="D141" s="128" t="s">
        <v>590</v>
      </c>
      <c r="E141" s="128" t="s">
        <v>591</v>
      </c>
      <c r="F141" s="129">
        <v>1120</v>
      </c>
      <c r="G141" s="130">
        <v>2018</v>
      </c>
      <c r="H141" s="131">
        <v>295</v>
      </c>
      <c r="I141" s="131" t="s">
        <v>127</v>
      </c>
      <c r="J141" s="132" t="s">
        <v>592</v>
      </c>
      <c r="K141" s="102" t="s">
        <v>593</v>
      </c>
      <c r="L141" s="103">
        <v>65480906</v>
      </c>
    </row>
    <row r="142" spans="1:12" ht="112.5">
      <c r="A142" s="125">
        <f t="shared" si="1"/>
        <v>125</v>
      </c>
      <c r="B142" s="126"/>
      <c r="C142" s="127" t="s">
        <v>124</v>
      </c>
      <c r="D142" s="128" t="s">
        <v>594</v>
      </c>
      <c r="E142" s="128" t="s">
        <v>595</v>
      </c>
      <c r="F142" s="129">
        <v>1600</v>
      </c>
      <c r="G142" s="130">
        <v>2018</v>
      </c>
      <c r="H142" s="131">
        <v>719</v>
      </c>
      <c r="I142" s="131" t="s">
        <v>127</v>
      </c>
      <c r="J142" s="132" t="s">
        <v>596</v>
      </c>
      <c r="K142" s="102" t="s">
        <v>579</v>
      </c>
      <c r="L142" s="103">
        <v>71251906</v>
      </c>
    </row>
    <row r="143" spans="1:12" ht="101.25">
      <c r="A143" s="125">
        <f t="shared" si="1"/>
        <v>126</v>
      </c>
      <c r="B143" s="126"/>
      <c r="C143" s="127" t="s">
        <v>124</v>
      </c>
      <c r="D143" s="128" t="s">
        <v>597</v>
      </c>
      <c r="E143" s="128" t="s">
        <v>598</v>
      </c>
      <c r="F143" s="129">
        <v>1120</v>
      </c>
      <c r="G143" s="130">
        <v>2018</v>
      </c>
      <c r="H143" s="131">
        <v>415</v>
      </c>
      <c r="I143" s="131" t="s">
        <v>127</v>
      </c>
      <c r="J143" s="132" t="s">
        <v>599</v>
      </c>
      <c r="K143" s="102" t="s">
        <v>600</v>
      </c>
      <c r="L143" s="103">
        <v>57668506</v>
      </c>
    </row>
    <row r="144" spans="1:12" ht="138.75" customHeight="1">
      <c r="A144" s="125">
        <f t="shared" si="1"/>
        <v>127</v>
      </c>
      <c r="B144" s="126"/>
      <c r="C144" s="127"/>
      <c r="D144" s="128" t="s">
        <v>601</v>
      </c>
      <c r="E144" s="128" t="s">
        <v>602</v>
      </c>
      <c r="F144" s="129">
        <v>560</v>
      </c>
      <c r="G144" s="130">
        <v>2018</v>
      </c>
      <c r="H144" s="131">
        <v>142</v>
      </c>
      <c r="I144" s="131"/>
      <c r="J144" s="132" t="s">
        <v>603</v>
      </c>
      <c r="K144" s="102" t="s">
        <v>604</v>
      </c>
      <c r="L144" s="103">
        <v>73046141</v>
      </c>
    </row>
    <row r="145" spans="1:16" ht="123.75">
      <c r="A145" s="125">
        <f t="shared" si="1"/>
        <v>128</v>
      </c>
      <c r="B145" s="126"/>
      <c r="C145" s="127"/>
      <c r="D145" s="128" t="s">
        <v>125</v>
      </c>
      <c r="E145" s="128" t="s">
        <v>605</v>
      </c>
      <c r="F145" s="129">
        <v>1337.2640000000001</v>
      </c>
      <c r="G145" s="130">
        <v>2017</v>
      </c>
      <c r="H145" s="131">
        <v>384</v>
      </c>
      <c r="I145" s="131" t="s">
        <v>382</v>
      </c>
      <c r="J145" s="132" t="s">
        <v>606</v>
      </c>
      <c r="K145" s="102" t="s">
        <v>607</v>
      </c>
      <c r="L145" s="103">
        <v>72934847</v>
      </c>
    </row>
    <row r="146" spans="1:16" ht="123.75">
      <c r="A146" s="125">
        <f t="shared" si="1"/>
        <v>129</v>
      </c>
      <c r="B146" s="126"/>
      <c r="C146" s="127"/>
      <c r="D146" s="128" t="s">
        <v>608</v>
      </c>
      <c r="E146" s="128" t="s">
        <v>609</v>
      </c>
      <c r="F146" s="129">
        <v>901.87199999999996</v>
      </c>
      <c r="G146" s="130">
        <v>2018</v>
      </c>
      <c r="H146" s="131">
        <v>192</v>
      </c>
      <c r="I146" s="131" t="s">
        <v>382</v>
      </c>
      <c r="J146" s="132" t="s">
        <v>610</v>
      </c>
      <c r="K146" s="102" t="s">
        <v>611</v>
      </c>
      <c r="L146" s="103">
        <v>73001023</v>
      </c>
    </row>
    <row r="147" spans="1:16" ht="158.25" thickBot="1">
      <c r="A147" s="134">
        <f t="shared" si="1"/>
        <v>130</v>
      </c>
      <c r="B147" s="104"/>
      <c r="C147" s="100"/>
      <c r="D147" s="105" t="s">
        <v>612</v>
      </c>
      <c r="E147" s="105" t="s">
        <v>613</v>
      </c>
      <c r="F147" s="106">
        <v>1536.9520000000002</v>
      </c>
      <c r="G147" s="107">
        <v>2018</v>
      </c>
      <c r="H147" s="108">
        <v>288</v>
      </c>
      <c r="I147" s="108" t="s">
        <v>382</v>
      </c>
      <c r="J147" s="109" t="s">
        <v>614</v>
      </c>
      <c r="K147" s="102" t="s">
        <v>615</v>
      </c>
      <c r="L147" s="103">
        <v>73001129</v>
      </c>
    </row>
    <row r="148" spans="1:16" ht="12.75">
      <c r="A148" s="85"/>
      <c r="B148" s="85"/>
      <c r="C148" s="86"/>
      <c r="D148" s="87"/>
      <c r="E148" s="87"/>
      <c r="F148" s="89"/>
      <c r="G148" s="90"/>
      <c r="H148" s="88"/>
      <c r="I148" s="88"/>
      <c r="J148" s="91"/>
    </row>
    <row r="149" spans="1:16">
      <c r="A149" s="22"/>
      <c r="B149" s="23"/>
      <c r="C149" s="24"/>
      <c r="D149" s="29" t="s">
        <v>27</v>
      </c>
      <c r="E149" s="25"/>
      <c r="F149" s="27"/>
      <c r="G149" s="26"/>
      <c r="H149" s="26"/>
      <c r="I149" s="26"/>
      <c r="J149" s="28"/>
    </row>
    <row r="150" spans="1:16" ht="12.75">
      <c r="A150" s="22"/>
      <c r="B150" s="23"/>
      <c r="C150" s="24"/>
      <c r="D150" s="39" t="s">
        <v>0</v>
      </c>
      <c r="E150" s="40"/>
      <c r="F150" s="40"/>
      <c r="G150" s="40"/>
      <c r="H150" s="40"/>
      <c r="I150" s="40"/>
      <c r="J150" s="40"/>
    </row>
    <row r="151" spans="1:16" ht="12.75">
      <c r="A151" s="22"/>
      <c r="B151" s="23"/>
      <c r="C151" s="24"/>
      <c r="D151" s="39" t="s">
        <v>69</v>
      </c>
      <c r="E151" s="40"/>
      <c r="F151" s="40"/>
      <c r="G151" s="40"/>
      <c r="H151" s="40"/>
      <c r="I151" s="40"/>
      <c r="J151" s="40"/>
    </row>
    <row r="152" spans="1:16" ht="12.75">
      <c r="A152" s="22"/>
      <c r="B152" s="23"/>
      <c r="C152" s="24"/>
      <c r="D152" s="39"/>
      <c r="E152" s="40"/>
      <c r="F152" s="40"/>
      <c r="G152" s="40"/>
      <c r="H152" s="40"/>
      <c r="I152" s="40"/>
      <c r="J152" s="40"/>
    </row>
    <row r="153" spans="1:16" ht="12.75">
      <c r="A153" s="22"/>
      <c r="B153" s="78"/>
      <c r="C153" s="43" t="s">
        <v>1</v>
      </c>
      <c r="D153" s="77"/>
      <c r="E153" s="79"/>
      <c r="F153" s="80"/>
      <c r="G153" s="80"/>
      <c r="H153" s="43" t="s">
        <v>25</v>
      </c>
      <c r="I153" s="43"/>
      <c r="J153" s="77"/>
    </row>
    <row r="154" spans="1:16" ht="12">
      <c r="A154" s="22"/>
      <c r="B154" s="77"/>
      <c r="C154" s="43" t="s">
        <v>79</v>
      </c>
      <c r="D154" s="77"/>
      <c r="E154" s="43"/>
      <c r="F154" s="79"/>
      <c r="G154" s="79"/>
      <c r="H154" s="43" t="s">
        <v>53</v>
      </c>
      <c r="I154" s="43"/>
      <c r="J154" s="77"/>
    </row>
    <row r="155" spans="1:16" ht="12">
      <c r="A155" s="22"/>
      <c r="B155" s="77"/>
      <c r="C155" s="43" t="s">
        <v>80</v>
      </c>
      <c r="D155" s="77"/>
      <c r="E155" s="43"/>
      <c r="F155" s="79"/>
      <c r="G155" s="79"/>
      <c r="H155" s="22"/>
      <c r="I155" s="22"/>
      <c r="J155" s="22"/>
    </row>
    <row r="156" spans="1:16" ht="12">
      <c r="A156" s="22"/>
      <c r="B156" s="77"/>
      <c r="C156" s="43" t="s">
        <v>48</v>
      </c>
      <c r="D156" s="77"/>
      <c r="E156" s="79"/>
      <c r="F156" s="79"/>
      <c r="G156" s="79"/>
      <c r="H156" s="43" t="s">
        <v>8</v>
      </c>
      <c r="I156" s="43"/>
      <c r="J156" s="77"/>
      <c r="P156" s="135"/>
    </row>
    <row r="157" spans="1:16" ht="12">
      <c r="A157" s="22"/>
      <c r="B157" s="77"/>
      <c r="C157" s="43" t="s">
        <v>81</v>
      </c>
      <c r="D157" s="77"/>
      <c r="E157" s="77"/>
      <c r="F157" s="79"/>
      <c r="G157" s="79"/>
      <c r="H157" s="43" t="s">
        <v>103</v>
      </c>
      <c r="I157" s="77"/>
      <c r="J157" s="77"/>
    </row>
    <row r="158" spans="1:16" ht="12">
      <c r="A158" s="22"/>
      <c r="B158" s="77"/>
      <c r="C158" s="43" t="s">
        <v>89</v>
      </c>
      <c r="D158" s="77"/>
      <c r="E158" s="77"/>
      <c r="F158" s="79"/>
      <c r="G158" s="79"/>
      <c r="H158" s="43" t="s">
        <v>33</v>
      </c>
      <c r="I158" s="43"/>
      <c r="J158" s="77"/>
    </row>
    <row r="159" spans="1:16" ht="12">
      <c r="A159" s="22"/>
      <c r="B159" s="77"/>
      <c r="C159" s="43" t="s">
        <v>82</v>
      </c>
      <c r="D159" s="77"/>
      <c r="E159" s="77"/>
      <c r="F159" s="79"/>
      <c r="G159" s="79"/>
      <c r="H159" s="43" t="s">
        <v>91</v>
      </c>
      <c r="I159" s="43"/>
      <c r="J159" s="77"/>
    </row>
    <row r="160" spans="1:16" ht="12">
      <c r="A160" s="22"/>
      <c r="B160" s="77"/>
      <c r="C160" s="43" t="s">
        <v>83</v>
      </c>
      <c r="D160" s="77"/>
      <c r="E160" s="77"/>
      <c r="F160" s="79"/>
      <c r="G160" s="79"/>
      <c r="H160" s="43" t="s">
        <v>31</v>
      </c>
      <c r="I160" s="43"/>
      <c r="J160" s="77"/>
    </row>
    <row r="161" spans="1:10" ht="12">
      <c r="A161" s="22"/>
      <c r="B161" s="77"/>
      <c r="C161" s="77" t="s">
        <v>86</v>
      </c>
      <c r="D161" s="77"/>
      <c r="E161" s="77"/>
      <c r="F161" s="79"/>
      <c r="G161" s="82"/>
      <c r="H161" s="43" t="s">
        <v>104</v>
      </c>
      <c r="I161" s="43"/>
      <c r="J161" s="77"/>
    </row>
    <row r="162" spans="1:10" ht="12">
      <c r="A162" s="22"/>
      <c r="B162" s="84"/>
      <c r="C162" s="22"/>
      <c r="D162" s="92"/>
      <c r="E162" s="92"/>
      <c r="F162" s="82"/>
      <c r="G162" s="82"/>
      <c r="H162" s="43" t="s">
        <v>7</v>
      </c>
      <c r="I162" s="43"/>
      <c r="J162" s="77"/>
    </row>
    <row r="163" spans="1:10" ht="12">
      <c r="A163" s="22"/>
      <c r="B163" s="43" t="s">
        <v>35</v>
      </c>
      <c r="C163" s="22"/>
      <c r="D163" s="22"/>
      <c r="E163" s="22"/>
      <c r="F163" s="82"/>
      <c r="G163" s="84"/>
      <c r="H163" s="43" t="s">
        <v>38</v>
      </c>
      <c r="I163" s="43"/>
      <c r="J163" s="77"/>
    </row>
    <row r="164" spans="1:10" ht="12">
      <c r="A164" s="22"/>
      <c r="B164" s="43" t="s">
        <v>84</v>
      </c>
      <c r="C164" s="43"/>
      <c r="D164" s="43"/>
      <c r="E164" s="77"/>
      <c r="F164" s="82"/>
      <c r="G164" s="82"/>
      <c r="H164" s="43" t="s">
        <v>36</v>
      </c>
      <c r="I164" s="22"/>
      <c r="J164" s="22"/>
    </row>
    <row r="165" spans="1:10" ht="12">
      <c r="A165" s="22"/>
      <c r="B165" s="43" t="s">
        <v>85</v>
      </c>
      <c r="C165" s="43"/>
      <c r="D165" s="43"/>
      <c r="E165" s="77"/>
      <c r="F165" s="82"/>
      <c r="G165" s="82"/>
      <c r="H165" s="43" t="s">
        <v>52</v>
      </c>
      <c r="I165" s="43"/>
      <c r="J165" s="77"/>
    </row>
    <row r="166" spans="1:10" ht="12">
      <c r="A166" s="22"/>
      <c r="B166" s="43" t="s">
        <v>114</v>
      </c>
      <c r="C166" s="43"/>
      <c r="D166" s="43"/>
      <c r="E166" s="77"/>
      <c r="F166" s="82"/>
      <c r="G166" s="22"/>
      <c r="H166" s="22"/>
      <c r="I166" s="22"/>
      <c r="J166" s="22"/>
    </row>
    <row r="167" spans="1:10" ht="12">
      <c r="A167" s="22"/>
      <c r="B167" s="43" t="s">
        <v>77</v>
      </c>
      <c r="C167" s="43"/>
      <c r="D167" s="43"/>
      <c r="E167" s="43"/>
      <c r="F167" s="82"/>
      <c r="G167" s="22"/>
      <c r="H167" s="43" t="s">
        <v>90</v>
      </c>
      <c r="I167" s="43"/>
      <c r="J167" s="77"/>
    </row>
    <row r="168" spans="1:10" ht="12">
      <c r="A168" s="22"/>
      <c r="B168" s="43" t="s">
        <v>118</v>
      </c>
      <c r="C168" s="43"/>
      <c r="D168" s="43"/>
      <c r="E168" s="79"/>
      <c r="F168" s="82"/>
      <c r="G168" s="84"/>
      <c r="H168" s="43" t="s">
        <v>63</v>
      </c>
      <c r="I168" s="43"/>
      <c r="J168" s="77"/>
    </row>
    <row r="169" spans="1:10" ht="12">
      <c r="A169" s="43"/>
      <c r="B169" s="43" t="s">
        <v>42</v>
      </c>
      <c r="C169" s="43"/>
      <c r="D169" s="43"/>
      <c r="E169" s="79"/>
      <c r="F169" s="82"/>
      <c r="G169" s="22"/>
      <c r="H169" s="43" t="s">
        <v>32</v>
      </c>
      <c r="I169" s="43"/>
      <c r="J169" s="77"/>
    </row>
    <row r="170" spans="1:10" ht="12">
      <c r="A170" s="22"/>
      <c r="B170" s="43" t="s">
        <v>64</v>
      </c>
      <c r="C170" s="43"/>
      <c r="D170" s="43"/>
      <c r="E170" s="79"/>
      <c r="F170" s="82"/>
      <c r="G170" s="22"/>
      <c r="H170" s="43" t="s">
        <v>57</v>
      </c>
      <c r="I170" s="77"/>
      <c r="J170" s="77"/>
    </row>
    <row r="171" spans="1:10" ht="12">
      <c r="A171" s="22" t="s">
        <v>28</v>
      </c>
      <c r="B171" s="43" t="s">
        <v>119</v>
      </c>
      <c r="C171" s="43"/>
      <c r="D171" s="43"/>
      <c r="E171" s="77"/>
      <c r="F171" s="82"/>
      <c r="G171" s="22"/>
      <c r="H171" s="43" t="s">
        <v>26</v>
      </c>
      <c r="I171" s="43"/>
      <c r="J171" s="77"/>
    </row>
    <row r="172" spans="1:10" ht="12">
      <c r="A172" s="84"/>
      <c r="B172" s="43" t="s">
        <v>65</v>
      </c>
      <c r="C172" s="43"/>
      <c r="D172" s="43"/>
      <c r="E172" s="77"/>
      <c r="F172" s="82"/>
      <c r="G172" s="22"/>
      <c r="H172" s="43"/>
      <c r="I172" s="43"/>
      <c r="J172" s="77"/>
    </row>
    <row r="173" spans="1:10" ht="12">
      <c r="A173" s="84"/>
      <c r="B173" s="43" t="s">
        <v>44</v>
      </c>
      <c r="C173" s="43"/>
      <c r="D173" s="43"/>
      <c r="E173" s="77"/>
      <c r="F173" s="82"/>
      <c r="G173" s="84"/>
      <c r="H173" s="43" t="s">
        <v>105</v>
      </c>
      <c r="I173" s="43"/>
      <c r="J173" s="77"/>
    </row>
    <row r="174" spans="1:10" ht="12">
      <c r="A174" s="22"/>
      <c r="B174" s="43" t="s">
        <v>43</v>
      </c>
      <c r="C174" s="43"/>
      <c r="D174" s="43"/>
      <c r="E174" s="77"/>
      <c r="F174" s="82"/>
      <c r="G174" s="43"/>
      <c r="H174" s="43" t="s">
        <v>106</v>
      </c>
      <c r="I174" s="81"/>
      <c r="J174" s="77"/>
    </row>
    <row r="175" spans="1:10" ht="12">
      <c r="A175" s="22"/>
      <c r="B175" s="43" t="s">
        <v>41</v>
      </c>
      <c r="C175" s="43"/>
      <c r="D175" s="43"/>
      <c r="E175" s="79"/>
      <c r="F175" s="82"/>
      <c r="G175" s="84" t="s">
        <v>2</v>
      </c>
      <c r="H175" s="43" t="s">
        <v>110</v>
      </c>
      <c r="I175" s="81"/>
      <c r="J175" s="77"/>
    </row>
    <row r="176" spans="1:10" ht="12">
      <c r="A176" s="84"/>
      <c r="B176" s="43"/>
      <c r="C176" s="43"/>
      <c r="D176" s="43"/>
      <c r="E176" s="79"/>
      <c r="F176" s="82"/>
      <c r="G176" s="84"/>
      <c r="H176" s="43" t="s">
        <v>107</v>
      </c>
      <c r="I176" s="81"/>
      <c r="J176" s="77"/>
    </row>
    <row r="177" spans="1:10" ht="12">
      <c r="A177" s="22"/>
      <c r="B177" s="43" t="s">
        <v>60</v>
      </c>
      <c r="C177" s="43"/>
      <c r="D177" s="43"/>
      <c r="E177" s="79"/>
      <c r="F177" s="82"/>
      <c r="G177" s="82"/>
      <c r="H177" s="43" t="s">
        <v>39</v>
      </c>
      <c r="I177" s="22"/>
      <c r="J177" s="22"/>
    </row>
    <row r="178" spans="1:10" ht="12">
      <c r="A178" s="22"/>
      <c r="B178" s="43" t="s">
        <v>61</v>
      </c>
      <c r="C178" s="43"/>
      <c r="D178" s="43"/>
      <c r="E178" s="79"/>
      <c r="F178" s="82"/>
      <c r="G178" s="82"/>
      <c r="H178" s="43" t="s">
        <v>29</v>
      </c>
      <c r="I178" s="81"/>
      <c r="J178" s="77"/>
    </row>
    <row r="179" spans="1:10" ht="12">
      <c r="A179" s="22"/>
      <c r="B179" s="43" t="s">
        <v>40</v>
      </c>
      <c r="C179" s="43"/>
      <c r="D179" s="43"/>
      <c r="E179" s="79"/>
      <c r="F179" s="82"/>
      <c r="G179" s="82"/>
      <c r="H179" s="43" t="s">
        <v>66</v>
      </c>
      <c r="I179" s="22"/>
      <c r="J179" s="22"/>
    </row>
    <row r="180" spans="1:10" ht="12">
      <c r="A180" s="22"/>
      <c r="B180" s="22"/>
      <c r="C180" s="22"/>
      <c r="D180" s="22"/>
      <c r="E180" s="22"/>
      <c r="F180" s="82"/>
      <c r="G180" s="82"/>
      <c r="H180" s="43" t="s">
        <v>94</v>
      </c>
      <c r="I180" s="77"/>
      <c r="J180" s="77"/>
    </row>
    <row r="181" spans="1:10" ht="12">
      <c r="A181" s="22"/>
      <c r="B181" s="43" t="s">
        <v>113</v>
      </c>
      <c r="C181" s="22"/>
      <c r="D181" s="43"/>
      <c r="E181" s="84"/>
      <c r="F181" s="82"/>
      <c r="G181" s="84"/>
      <c r="H181" s="43" t="s">
        <v>92</v>
      </c>
      <c r="I181" s="22"/>
    </row>
    <row r="182" spans="1:10" ht="12">
      <c r="A182" s="82"/>
      <c r="B182" s="43" t="s">
        <v>50</v>
      </c>
      <c r="C182" s="22"/>
      <c r="D182" s="22"/>
      <c r="E182" s="22"/>
      <c r="F182" s="82"/>
      <c r="G182" s="84"/>
      <c r="H182" s="43" t="s">
        <v>93</v>
      </c>
      <c r="I182" s="43"/>
      <c r="J182" s="22"/>
    </row>
    <row r="183" spans="1:10" ht="12">
      <c r="A183" s="82"/>
      <c r="B183" s="43" t="s">
        <v>55</v>
      </c>
      <c r="C183" s="22"/>
      <c r="D183" s="22"/>
      <c r="E183" s="22"/>
      <c r="F183" s="82"/>
      <c r="G183" s="22"/>
      <c r="H183" s="43" t="s">
        <v>54</v>
      </c>
      <c r="I183" s="43"/>
      <c r="J183" s="77"/>
    </row>
    <row r="184" spans="1:10" ht="12">
      <c r="A184" s="82"/>
      <c r="B184" s="43" t="s">
        <v>56</v>
      </c>
      <c r="C184" s="22"/>
      <c r="D184" s="22"/>
      <c r="E184" s="79"/>
      <c r="F184" s="82"/>
      <c r="G184" s="84"/>
      <c r="H184" s="43"/>
      <c r="I184" s="43"/>
      <c r="J184" s="77"/>
    </row>
    <row r="185" spans="1:10" ht="12">
      <c r="A185" s="82"/>
      <c r="B185" s="43" t="s">
        <v>58</v>
      </c>
      <c r="C185" s="22"/>
      <c r="D185" s="22"/>
      <c r="E185" s="79"/>
      <c r="F185" s="77"/>
      <c r="G185" s="84"/>
      <c r="H185" s="43" t="s">
        <v>97</v>
      </c>
      <c r="I185" s="43"/>
      <c r="J185" s="77"/>
    </row>
    <row r="186" spans="1:10" ht="12">
      <c r="A186" s="82"/>
      <c r="B186" s="43" t="s">
        <v>45</v>
      </c>
      <c r="C186" s="22"/>
      <c r="D186" s="22"/>
      <c r="E186" s="77"/>
      <c r="F186" s="77"/>
      <c r="G186" s="84"/>
      <c r="H186" s="43" t="s">
        <v>115</v>
      </c>
      <c r="I186" s="22"/>
      <c r="J186" s="22"/>
    </row>
    <row r="187" spans="1:10" ht="12">
      <c r="A187" s="82"/>
      <c r="B187" s="43" t="s">
        <v>59</v>
      </c>
      <c r="C187" s="22"/>
      <c r="D187" s="22"/>
      <c r="E187" s="77"/>
      <c r="F187" s="82"/>
      <c r="G187" s="84"/>
      <c r="H187" s="43" t="s">
        <v>98</v>
      </c>
      <c r="I187" s="43"/>
      <c r="J187" s="77"/>
    </row>
    <row r="188" spans="1:10" ht="12">
      <c r="A188" s="84"/>
      <c r="B188" s="43"/>
      <c r="C188" s="22"/>
      <c r="D188" s="22"/>
      <c r="E188" s="77"/>
      <c r="F188" s="82"/>
      <c r="G188" s="84"/>
      <c r="H188" s="43" t="s">
        <v>117</v>
      </c>
      <c r="I188" s="22"/>
      <c r="J188" s="22"/>
    </row>
    <row r="189" spans="1:10" ht="12">
      <c r="A189" s="82"/>
      <c r="B189" s="43" t="s">
        <v>87</v>
      </c>
      <c r="C189" s="22"/>
      <c r="D189" s="22"/>
      <c r="E189" s="22"/>
      <c r="F189" s="82"/>
      <c r="G189" s="82"/>
      <c r="H189" s="43" t="s">
        <v>116</v>
      </c>
      <c r="I189" s="43"/>
      <c r="J189" s="77"/>
    </row>
    <row r="190" spans="1:10" ht="12">
      <c r="A190" s="22"/>
      <c r="B190" s="43" t="s">
        <v>109</v>
      </c>
      <c r="C190" s="43"/>
      <c r="D190" s="43"/>
      <c r="E190" s="77"/>
      <c r="F190" s="82"/>
      <c r="G190" s="82"/>
      <c r="H190" s="43" t="s">
        <v>30</v>
      </c>
      <c r="I190" s="43"/>
      <c r="J190" s="77"/>
    </row>
    <row r="191" spans="1:10" ht="12">
      <c r="A191" s="22"/>
      <c r="B191" s="43" t="s">
        <v>111</v>
      </c>
      <c r="C191" s="43"/>
      <c r="D191" s="43"/>
      <c r="E191" s="77"/>
      <c r="F191" s="77"/>
      <c r="G191" s="82"/>
      <c r="H191" s="22"/>
      <c r="I191" s="22"/>
      <c r="J191" s="22"/>
    </row>
    <row r="192" spans="1:10" ht="12">
      <c r="A192" s="22"/>
      <c r="B192" s="43" t="s">
        <v>112</v>
      </c>
      <c r="C192" s="43"/>
      <c r="D192" s="43"/>
      <c r="E192" s="77"/>
      <c r="F192" s="82"/>
      <c r="G192" s="82"/>
      <c r="H192" s="43" t="s">
        <v>9</v>
      </c>
      <c r="I192" s="22"/>
      <c r="J192" s="22"/>
    </row>
    <row r="193" spans="1:10" ht="12">
      <c r="A193" s="22"/>
      <c r="B193" s="43" t="s">
        <v>108</v>
      </c>
      <c r="C193" s="43"/>
      <c r="D193" s="43"/>
      <c r="E193" s="77"/>
      <c r="F193" s="82"/>
      <c r="G193" s="82"/>
      <c r="H193" s="43" t="s">
        <v>99</v>
      </c>
      <c r="I193" s="76"/>
      <c r="J193" s="77"/>
    </row>
    <row r="194" spans="1:10" ht="12">
      <c r="A194" s="22"/>
      <c r="B194" s="43" t="s">
        <v>34</v>
      </c>
      <c r="C194" s="43"/>
      <c r="D194" s="43"/>
      <c r="E194" s="77"/>
      <c r="F194" s="82"/>
      <c r="G194" s="82"/>
      <c r="H194" s="43" t="s">
        <v>100</v>
      </c>
      <c r="I194" s="22"/>
      <c r="J194" s="22"/>
    </row>
    <row r="195" spans="1:10" ht="12">
      <c r="A195" s="84"/>
      <c r="B195" s="43" t="s">
        <v>10</v>
      </c>
      <c r="C195" s="22"/>
      <c r="D195" s="22"/>
      <c r="E195" s="22"/>
      <c r="F195" s="82"/>
      <c r="G195" s="22"/>
      <c r="H195" s="43" t="s">
        <v>101</v>
      </c>
      <c r="I195" s="77"/>
      <c r="J195" s="77"/>
    </row>
    <row r="196" spans="1:10" ht="12">
      <c r="A196" s="22"/>
      <c r="B196" s="43" t="s">
        <v>12</v>
      </c>
      <c r="C196" s="43"/>
      <c r="D196" s="43"/>
      <c r="E196" s="77"/>
      <c r="F196" s="82"/>
      <c r="G196" s="22"/>
      <c r="H196" s="43" t="s">
        <v>102</v>
      </c>
      <c r="I196" s="77"/>
      <c r="J196" s="77"/>
    </row>
    <row r="197" spans="1:10" ht="12">
      <c r="A197" s="22"/>
      <c r="B197" s="43" t="s">
        <v>49</v>
      </c>
      <c r="C197" s="43"/>
      <c r="D197" s="43"/>
      <c r="E197" s="77"/>
      <c r="F197" s="82"/>
      <c r="G197" s="22"/>
      <c r="H197" s="43"/>
      <c r="I197" s="22"/>
      <c r="J197" s="30"/>
    </row>
    <row r="198" spans="1:10" ht="12">
      <c r="A198" s="22"/>
      <c r="B198" s="43" t="s">
        <v>37</v>
      </c>
      <c r="C198" s="43"/>
      <c r="D198" s="43"/>
      <c r="E198" s="77"/>
      <c r="F198" s="81"/>
      <c r="G198" s="84"/>
      <c r="H198" s="43" t="s">
        <v>120</v>
      </c>
      <c r="I198" s="22"/>
      <c r="J198" s="30"/>
    </row>
    <row r="199" spans="1:10" ht="12">
      <c r="A199" s="84"/>
      <c r="B199" s="22"/>
      <c r="C199" s="22"/>
      <c r="D199" s="22"/>
      <c r="E199" s="22"/>
      <c r="F199" s="81"/>
      <c r="G199" s="84"/>
      <c r="H199" s="43" t="s">
        <v>47</v>
      </c>
      <c r="I199" s="22"/>
      <c r="J199" s="30"/>
    </row>
    <row r="200" spans="1:10" ht="12">
      <c r="A200" s="22"/>
      <c r="B200" s="43" t="s">
        <v>51</v>
      </c>
      <c r="C200" s="22"/>
      <c r="D200" s="22"/>
      <c r="E200" s="22"/>
      <c r="F200" s="81"/>
      <c r="G200" s="84"/>
      <c r="H200" s="43" t="s">
        <v>95</v>
      </c>
      <c r="I200" s="77"/>
      <c r="J200" s="22"/>
    </row>
    <row r="201" spans="1:10" ht="12">
      <c r="A201" s="22"/>
      <c r="B201" s="43" t="s">
        <v>88</v>
      </c>
      <c r="C201" s="77"/>
      <c r="D201" s="77"/>
      <c r="E201" s="77"/>
      <c r="F201" s="81"/>
      <c r="G201" s="84"/>
      <c r="H201" s="43" t="s">
        <v>96</v>
      </c>
      <c r="I201" s="22"/>
      <c r="J201" s="30"/>
    </row>
    <row r="202" spans="1:10" ht="12">
      <c r="A202" s="22"/>
      <c r="B202" s="43" t="s">
        <v>62</v>
      </c>
      <c r="C202" s="76"/>
      <c r="D202" s="77"/>
      <c r="E202" s="77"/>
      <c r="F202" s="81"/>
      <c r="G202" s="84"/>
      <c r="H202" s="43" t="s">
        <v>46</v>
      </c>
      <c r="I202" s="22"/>
      <c r="J202" s="22"/>
    </row>
    <row r="203" spans="1:10" ht="12" hidden="1" customHeight="1">
      <c r="A203" s="84"/>
      <c r="B203" s="43"/>
      <c r="C203" s="43"/>
      <c r="D203" s="43"/>
      <c r="E203" s="79"/>
      <c r="F203" s="82"/>
      <c r="G203" s="30"/>
      <c r="H203" s="43"/>
      <c r="I203" s="30"/>
      <c r="J203" s="30"/>
    </row>
    <row r="204" spans="1:10" ht="12">
      <c r="A204" s="84"/>
      <c r="B204" s="43"/>
      <c r="C204" s="43"/>
      <c r="D204" s="43"/>
      <c r="E204" s="79"/>
      <c r="F204" s="82"/>
      <c r="G204" s="30"/>
      <c r="H204" s="43"/>
      <c r="I204" s="30"/>
      <c r="J204" s="30"/>
    </row>
    <row r="205" spans="1:10" ht="18">
      <c r="A205" s="22"/>
      <c r="B205" s="58"/>
      <c r="C205" s="12"/>
      <c r="D205" s="30"/>
      <c r="E205" s="164" t="s">
        <v>68</v>
      </c>
      <c r="F205" s="164"/>
      <c r="G205" s="164"/>
      <c r="H205" s="164"/>
      <c r="I205" s="164"/>
      <c r="J205" s="96"/>
    </row>
    <row r="206" spans="1:10" ht="15">
      <c r="A206" s="30"/>
      <c r="B206" s="58"/>
      <c r="C206" s="12"/>
      <c r="D206" s="83" t="s">
        <v>3</v>
      </c>
      <c r="E206" s="32"/>
      <c r="F206" s="34"/>
      <c r="G206" s="77"/>
      <c r="H206" s="33"/>
      <c r="I206" s="33"/>
      <c r="J206" s="35"/>
    </row>
    <row r="207" spans="1:10" ht="15">
      <c r="A207" s="30"/>
      <c r="B207" s="58"/>
      <c r="C207" s="12"/>
      <c r="D207" s="83" t="s">
        <v>11</v>
      </c>
      <c r="E207" s="41"/>
      <c r="F207" s="42"/>
      <c r="G207" s="33"/>
      <c r="H207"/>
      <c r="I207"/>
      <c r="J207" s="30"/>
    </row>
    <row r="208" spans="1:10" ht="13.5" thickBot="1">
      <c r="A208" s="30"/>
      <c r="B208" s="31"/>
      <c r="C208" s="12"/>
      <c r="D208" s="57"/>
      <c r="E208" s="46"/>
      <c r="F208" s="40"/>
      <c r="G208" s="44"/>
      <c r="H208" s="40"/>
      <c r="I208" s="40"/>
      <c r="J208" s="57"/>
    </row>
    <row r="209" spans="1:10" ht="24.95" customHeight="1" thickBot="1">
      <c r="A209" s="30"/>
      <c r="B209" s="65"/>
      <c r="C209" s="66"/>
      <c r="D209" s="60"/>
      <c r="E209" s="67"/>
      <c r="F209" s="67"/>
      <c r="G209" s="67"/>
      <c r="H209" s="67"/>
      <c r="I209" s="67"/>
      <c r="J209" s="68" t="s">
        <v>4</v>
      </c>
    </row>
    <row r="210" spans="1:10" ht="24.95" customHeight="1" thickBot="1">
      <c r="A210" s="30"/>
      <c r="B210" s="152" t="s">
        <v>5</v>
      </c>
      <c r="C210" s="153"/>
      <c r="D210" s="154"/>
      <c r="E210" s="93" t="s">
        <v>6</v>
      </c>
      <c r="F210" s="94"/>
      <c r="G210" s="94"/>
      <c r="H210" s="94"/>
      <c r="I210" s="95"/>
      <c r="J210" s="69" t="s">
        <v>13</v>
      </c>
    </row>
    <row r="211" spans="1:10" ht="24.95" customHeight="1">
      <c r="A211" s="30"/>
      <c r="B211" s="73"/>
      <c r="C211" s="59"/>
      <c r="D211" s="45"/>
      <c r="E211" s="59"/>
      <c r="F211" s="59"/>
      <c r="G211" s="59"/>
      <c r="H211" s="59"/>
      <c r="I211" s="45"/>
      <c r="J211" s="47"/>
    </row>
    <row r="212" spans="1:10" ht="24.95" customHeight="1">
      <c r="A212" s="30"/>
      <c r="B212" s="62"/>
      <c r="C212" s="50"/>
      <c r="D212" s="74"/>
      <c r="E212" s="50"/>
      <c r="F212" s="46"/>
      <c r="G212" s="44"/>
      <c r="H212" s="44"/>
      <c r="I212" s="63"/>
      <c r="J212" s="55"/>
    </row>
    <row r="213" spans="1:10" ht="24.95" customHeight="1">
      <c r="A213" s="30"/>
      <c r="B213" s="62"/>
      <c r="C213" s="50"/>
      <c r="D213" s="74"/>
      <c r="E213" s="50"/>
      <c r="F213" s="46"/>
      <c r="G213" s="40"/>
      <c r="H213" s="40"/>
      <c r="I213" s="63"/>
      <c r="J213" s="55"/>
    </row>
    <row r="214" spans="1:10" ht="24.95" customHeight="1">
      <c r="A214" s="30"/>
      <c r="B214" s="62"/>
      <c r="C214" s="50"/>
      <c r="D214" s="74"/>
      <c r="E214" s="50"/>
      <c r="F214" s="46"/>
      <c r="G214" s="40"/>
      <c r="H214" s="40"/>
      <c r="I214" s="63"/>
      <c r="J214" s="55"/>
    </row>
    <row r="215" spans="1:10" ht="24.95" customHeight="1">
      <c r="A215" s="30"/>
      <c r="B215" s="62"/>
      <c r="C215" s="50"/>
      <c r="D215" s="74"/>
      <c r="E215" s="50"/>
      <c r="F215" s="46"/>
      <c r="G215" s="40"/>
      <c r="H215" s="40"/>
      <c r="I215" s="63"/>
      <c r="J215" s="55"/>
    </row>
    <row r="216" spans="1:10" ht="24.95" customHeight="1">
      <c r="A216" s="30"/>
      <c r="B216" s="62"/>
      <c r="C216" s="50"/>
      <c r="D216" s="74"/>
      <c r="E216" s="50"/>
      <c r="F216" s="44"/>
      <c r="G216" s="44"/>
      <c r="H216" s="40"/>
      <c r="I216" s="64"/>
      <c r="J216" s="55"/>
    </row>
    <row r="217" spans="1:10" ht="24.95" customHeight="1">
      <c r="A217" s="30"/>
      <c r="B217" s="62"/>
      <c r="C217" s="50"/>
      <c r="D217" s="74"/>
      <c r="E217" s="50"/>
      <c r="F217" s="44"/>
      <c r="G217" s="44"/>
      <c r="H217" s="40"/>
      <c r="I217" s="64"/>
      <c r="J217" s="55"/>
    </row>
    <row r="218" spans="1:10" ht="24.95" customHeight="1">
      <c r="A218" s="30"/>
      <c r="B218" s="62"/>
      <c r="C218" s="50"/>
      <c r="D218" s="74"/>
      <c r="E218" s="50"/>
      <c r="F218" s="44"/>
      <c r="G218" s="44"/>
      <c r="H218" s="40"/>
      <c r="I218" s="64"/>
      <c r="J218" s="55"/>
    </row>
    <row r="219" spans="1:10" ht="24.95" customHeight="1">
      <c r="A219" s="30"/>
      <c r="B219" s="62"/>
      <c r="C219" s="50"/>
      <c r="D219" s="74"/>
      <c r="E219" s="30"/>
      <c r="F219" s="44"/>
      <c r="G219" s="44"/>
      <c r="H219" s="40"/>
      <c r="I219" s="64"/>
      <c r="J219" s="55"/>
    </row>
    <row r="220" spans="1:10" ht="24.95" customHeight="1">
      <c r="A220" s="30"/>
      <c r="B220" s="62"/>
      <c r="C220" s="50"/>
      <c r="D220" s="74"/>
      <c r="E220" s="50"/>
      <c r="F220" s="44"/>
      <c r="G220" s="44"/>
      <c r="H220" s="40"/>
      <c r="I220" s="64"/>
      <c r="J220" s="55"/>
    </row>
    <row r="221" spans="1:10" ht="24.95" customHeight="1">
      <c r="A221" s="30"/>
      <c r="B221" s="62"/>
      <c r="C221" s="50"/>
      <c r="D221" s="74"/>
      <c r="E221" s="50"/>
      <c r="F221" s="44"/>
      <c r="G221" s="44"/>
      <c r="H221" s="40"/>
      <c r="I221" s="64"/>
      <c r="J221" s="55"/>
    </row>
    <row r="222" spans="1:10" ht="24.95" customHeight="1">
      <c r="A222" s="30"/>
      <c r="B222" s="62"/>
      <c r="C222" s="50"/>
      <c r="D222" s="74"/>
      <c r="E222" s="50"/>
      <c r="F222" s="44"/>
      <c r="G222" s="44"/>
      <c r="H222" s="40"/>
      <c r="I222" s="64"/>
      <c r="J222" s="55"/>
    </row>
    <row r="223" spans="1:10" ht="24.95" customHeight="1">
      <c r="A223" s="30"/>
      <c r="B223" s="62"/>
      <c r="C223" s="50"/>
      <c r="D223" s="74"/>
      <c r="E223" s="50"/>
      <c r="F223" s="48"/>
      <c r="G223" s="52"/>
      <c r="H223" s="49"/>
      <c r="I223" s="55"/>
      <c r="J223" s="55"/>
    </row>
    <row r="224" spans="1:10" ht="24.95" customHeight="1">
      <c r="A224" s="30"/>
      <c r="B224" s="62"/>
      <c r="C224" s="50"/>
      <c r="D224" s="74"/>
      <c r="E224" s="50"/>
      <c r="F224" s="48"/>
      <c r="G224" s="52"/>
      <c r="H224" s="49"/>
      <c r="I224" s="55"/>
      <c r="J224" s="55"/>
    </row>
    <row r="225" spans="1:10" ht="24.95" customHeight="1" thickBot="1">
      <c r="A225" s="30"/>
      <c r="B225" s="61"/>
      <c r="C225" s="54"/>
      <c r="D225" s="75"/>
      <c r="E225" s="72"/>
      <c r="F225" s="53"/>
      <c r="G225" s="70"/>
      <c r="H225" s="71"/>
      <c r="I225" s="56"/>
      <c r="J225" s="56"/>
    </row>
    <row r="226" spans="1:10" ht="12">
      <c r="A226" s="30"/>
      <c r="B226" s="31"/>
      <c r="C226" s="30"/>
      <c r="D226" s="50"/>
      <c r="E226" s="51"/>
      <c r="F226" s="48"/>
      <c r="G226" s="52"/>
      <c r="H226" s="49"/>
      <c r="I226" s="48"/>
      <c r="J226" s="48"/>
    </row>
    <row r="227" spans="1:10" ht="52.5" customHeight="1">
      <c r="A227" s="30"/>
      <c r="B227" s="31"/>
      <c r="C227" s="30"/>
      <c r="D227" s="142" t="s">
        <v>76</v>
      </c>
      <c r="E227" s="142"/>
      <c r="F227" s="142"/>
      <c r="G227" s="142"/>
      <c r="H227" s="142"/>
      <c r="I227" s="142"/>
      <c r="J227" s="142"/>
    </row>
    <row r="228" spans="1:10" ht="12">
      <c r="D228" s="43"/>
      <c r="E228" s="41"/>
    </row>
    <row r="229" spans="1:10" ht="12">
      <c r="D229" s="43"/>
      <c r="E229" s="41"/>
    </row>
    <row r="230" spans="1:10" ht="12">
      <c r="D230" s="43"/>
      <c r="E230" s="41"/>
    </row>
    <row r="231" spans="1:10" ht="12">
      <c r="D231" s="43"/>
      <c r="E231" s="41"/>
    </row>
    <row r="232" spans="1:10" ht="12">
      <c r="D232" s="43"/>
      <c r="E232" s="41"/>
    </row>
    <row r="233" spans="1:10" ht="12">
      <c r="D233" s="43"/>
      <c r="E233" s="41"/>
    </row>
    <row r="234" spans="1:10" ht="12">
      <c r="D234" s="43"/>
      <c r="E234" s="41"/>
    </row>
    <row r="235" spans="1:10" ht="12">
      <c r="D235" s="43"/>
      <c r="E235" s="41"/>
    </row>
    <row r="236" spans="1:10" ht="12">
      <c r="D236" s="43"/>
      <c r="E236" s="41"/>
    </row>
    <row r="237" spans="1:10" ht="12">
      <c r="D237" s="43"/>
      <c r="E237" s="41"/>
    </row>
    <row r="238" spans="1:10" ht="12">
      <c r="D238" s="43"/>
      <c r="E238" s="41"/>
    </row>
    <row r="239" spans="1:10" ht="12">
      <c r="D239" s="43"/>
      <c r="E239" s="41"/>
    </row>
    <row r="240" spans="1:10" ht="12">
      <c r="D240" s="43"/>
      <c r="E240" s="41"/>
    </row>
    <row r="241" spans="4:5" ht="12">
      <c r="D241" s="43"/>
      <c r="E241" s="41"/>
    </row>
    <row r="242" spans="4:5" ht="12">
      <c r="D242" s="43"/>
      <c r="E242" s="41"/>
    </row>
    <row r="243" spans="4:5" ht="12">
      <c r="D243" s="43"/>
      <c r="E243" s="41"/>
    </row>
  </sheetData>
  <autoFilter ref="A17:J147"/>
  <mergeCells count="10">
    <mergeCell ref="D6:I6"/>
    <mergeCell ref="D7:I7"/>
    <mergeCell ref="D8:I8"/>
    <mergeCell ref="D227:J227"/>
    <mergeCell ref="B10:J12"/>
    <mergeCell ref="B210:D210"/>
    <mergeCell ref="B14:J14"/>
    <mergeCell ref="B15:J15"/>
    <mergeCell ref="B13:J13"/>
    <mergeCell ref="E205:I205"/>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"Право и организация социального обеспечения. 2020-0";  Стр. &amp;P из &amp;N</oddFooter>
  </headerFooter>
  <rowBreaks count="2" manualBreakCount="2">
    <brk id="149" max="9" man="1"/>
    <brk id="203"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2020-02-12T11:35:09Z</dcterms:modified>
</cp:coreProperties>
</file>