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Лист1!$A$17:$J$140</definedName>
    <definedName name="_xlnm.Print_Area" localSheetId="0">Лист1!$A$1:$J$220</definedName>
  </definedNames>
  <calcPr calcId="125725" refMode="R1C1"/>
</workbook>
</file>

<file path=xl/calcChain.xml><?xml version="1.0" encoding="utf-8"?>
<calcChain xmlns="http://schemas.openxmlformats.org/spreadsheetml/2006/main">
  <c r="A20" i="1"/>
  <c r="A2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9"/>
</calcChain>
</file>

<file path=xl/sharedStrings.xml><?xml version="1.0" encoding="utf-8"?>
<sst xmlns="http://schemas.openxmlformats.org/spreadsheetml/2006/main" count="792" uniqueCount="563">
  <si>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</si>
  <si>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</si>
  <si>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</si>
  <si>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</si>
  <si>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</si>
  <si>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</si>
  <si>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</si>
  <si>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</si>
  <si>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</si>
  <si>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</si>
  <si>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</si>
  <si>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</si>
  <si>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</si>
  <si>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</si>
  <si>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</si>
  <si>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</si>
  <si>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</si>
  <si>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</si>
  <si>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</si>
  <si>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</si>
  <si>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</si>
  <si>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</si>
  <si>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</si>
  <si>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</si>
  <si>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</si>
  <si>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</si>
  <si>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</si>
  <si>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</si>
  <si>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</si>
  <si>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</si>
  <si>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</si>
  <si>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</si>
  <si>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</si>
  <si>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</si>
  <si>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</si>
  <si>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</si>
  <si>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</si>
  <si>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</si>
  <si>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</si>
  <si>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</si>
  <si>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</si>
  <si>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</si>
  <si>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</si>
  <si>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</si>
  <si>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</si>
  <si>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</si>
  <si>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</si>
  <si>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</si>
  <si>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</si>
  <si>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</si>
  <si>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</si>
  <si>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</si>
  <si>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</si>
  <si>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</si>
  <si>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</si>
  <si>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</si>
  <si>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</si>
  <si>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</si>
  <si>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</si>
  <si>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</si>
  <si>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</si>
  <si>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</si>
  <si>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</si>
  <si>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</si>
  <si>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</si>
  <si>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</si>
  <si>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</si>
  <si>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</si>
  <si>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</si>
  <si>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</si>
  <si>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</si>
  <si>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</si>
  <si>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</si>
  <si>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</si>
  <si>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</si>
  <si>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</si>
  <si>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</si>
  <si>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</si>
  <si>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</si>
  <si>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</si>
  <si>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</si>
  <si>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</si>
  <si>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</si>
  <si>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</si>
  <si>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</si>
  <si>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</si>
  <si>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</si>
  <si>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</si>
  <si>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</si>
  <si>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</si>
  <si>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</si>
  <si>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</si>
  <si>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</si>
  <si>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</si>
  <si>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</si>
  <si>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</si>
  <si>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</si>
  <si>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</si>
  <si>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</si>
  <si>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</si>
  <si>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</si>
  <si>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</si>
  <si>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</si>
  <si>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</si>
  <si>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</si>
  <si>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</si>
  <si>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</si>
  <si>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</si>
  <si>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</si>
  <si>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</si>
  <si>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</si>
  <si>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</si>
  <si>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</si>
  <si>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</si>
  <si>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</si>
  <si>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</si>
  <si>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</si>
  <si>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</si>
  <si>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</si>
  <si>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</si>
  <si>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</si>
  <si>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</si>
  <si>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</si>
  <si>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</si>
  <si>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</si>
  <si>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Туревский И. С.</t>
  </si>
  <si>
    <t>Охрана труда на автомобильном транспорте: Уч.пос. / И.С.Туревский</t>
  </si>
  <si>
    <t>Переплёт 7БЦ</t>
  </si>
  <si>
    <t>Передерий В. П.</t>
  </si>
  <si>
    <t>Устройство автомобиля: Уч.пос. / В.П.Передерий</t>
  </si>
  <si>
    <t>Виноградов В.М.,Черепахин А.А.</t>
  </si>
  <si>
    <t>Техническое обслуживание и ремонт автотранспорта. (СПО). Учебник.</t>
  </si>
  <si>
    <t>переплет</t>
  </si>
  <si>
    <t>Изложены основные сведения по технологии технического обслуживания (ТО) автомобилей, касающиеся общих направлений ТО, планово-предупредительной системы ТО и текущего ремонта, видов технического обслуживания, организации и технологии диагностирования автомобилей при проведении ТО, методов организации технологических процессов ТО на СТОА. Рассмотрены нормативы трудоемкости технического обслуживания основных агрегатов и систем автомобилей. Описано основное оборудование для проведения диагностики и технического обслуживания автомобилей, противокоррозионной обработки кузовов, ТО колес и шин. Уделено внимание вопросам безопасности труда при проведении технического обслуживания и экологической безопасности производства.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колледжей.</t>
  </si>
  <si>
    <t>Сафиуллин Р. Н., Башкардин А. Г.</t>
  </si>
  <si>
    <t>ЭКСПЛУАТАЦИЯ АВТОМОБИЛЕЙ 2-е изд., испр. и доп. Учебник для СПО</t>
  </si>
  <si>
    <t>пер</t>
  </si>
  <si>
    <t>В учебнике «Эксплуатация автомобилей» авторов Сафиуллина Р. Н. и Башкардина А. Г. хорошо представлены основные современные эксплуатационные свойства автомобилей, особенно рассмотрены основные факторы, влияющие на их показатели, и даны соответствующие описательные примеры, представлены методы расчета и статистические данные.</t>
  </si>
  <si>
    <t>04.09.2019 13:00:43</t>
  </si>
  <si>
    <t>Асадулина Е. Ю.</t>
  </si>
  <si>
    <t>ТЕХНИЧЕСКАЯ МЕХАНИКА: СОПРОТИВЛЕНИЕ МАТЕРИАЛОВ 2-е изд., испр. и доп. Учебник и практикум для СПО</t>
  </si>
  <si>
    <t>Настоящий учебник посвящен разделу технической механики — сопротивлению материалов. В нем приведены основные методы расчетов элементов конструкций на прочность и устойчивость, а также представлены решения задач. В конце книги даны контрольные вопросы и задания, а также приложения, позволяющие обучающемуся проверить свою подготовку. В книге теоретический материал изложен в простой т доступной форме, приведено большое количество примеров решения типовых задач с автомобильной направленностью.</t>
  </si>
  <si>
    <t>04.09.2019 12:53:28</t>
  </si>
  <si>
    <t>Рахимянов Х. М., Красильников Б. А., Мартынов Э. З.</t>
  </si>
  <si>
    <t>ТЕХНОЛОГИЯ МАШИНОСТРОЕНИЯ: СБОРКА И МОНТАЖ 2-е изд. Учебное пособие для СПО</t>
  </si>
  <si>
    <t>Учебное пособие посвящено завершающему этапу в производстве машин. Изложены основные понятия и определения технологии сборки и монтажа, описываются различные способы выполнения сборочных соединений и применяемого оборудования. Сборочные работы в ремонтном производстве рассматриваются на примере ремонта автомобилей. В пособии даны методические указания по выполнению практических заданий и курсового проекта. В приложениях приводится справочный материал по теме, необходимый при проектировании технологических процессов сборки.</t>
  </si>
  <si>
    <t>04.09.2019 13:01:29</t>
  </si>
  <si>
    <t>Силаев Г. В.</t>
  </si>
  <si>
    <t>КОНСТРУКЦИЯ АВТОМОБИЛЕЙ И ТРАКТОРОВ 3-е изд., испр. и доп. Учебник для СПО</t>
  </si>
  <si>
    <t>В учебнике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 Дается представление об устройстве, работе и теоретических основах механизмов, агрегатов и систем тракторов и автомобилей. Рассматриваемые вопросы по всем разделам учебника сопровождаются необходимыми схемами и рисунками, обеспечивающими лучшее усвоение материала. На данный момент ряд технических средств, которые приводятся в учебнике, устарели, заменены на новые модели и есть зарубежные аналоги. Однако это существенно не влияет на процесс обучения, и произошедшие нововведения при необходимости могут быть учтены преподавателями.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t>
  </si>
  <si>
    <t>04.09.2019 12:53:19</t>
  </si>
  <si>
    <t>Жолобов Л. А.</t>
  </si>
  <si>
    <t>УСТРОЙСТВО АВТОМОБИЛЕЙ КАТЕГОРИЙ B И C 2-е изд., пер. и доп. Учебное пособие для СПО</t>
  </si>
  <si>
    <t>Книга, которую Вы держите в руках, предназначена для тех, кто изучает устройство автомобилей категорий «В» и «С». В ней изложены основы конструкции переднеприводных легковых автомобилей семейства ВАЗ и грузового автомобиля ЗИЛ-5301 «Бычок». Эти марки автомобилей выбраны исходя из того, что они являются отражением современных конструктивных решений с учетом тенденций развития узлов и агрегатов, применяемых на большинстве автомобилей. Одноименные системы, агрегаты и узлы легкового и грузового автомобилей рассматриваются параллельно, что облегчает восприятие изучаемого материала, а сравнение конструктивных особенностей позволит более глубоко изучить конструкцию автомобилей.</t>
  </si>
  <si>
    <t>04.09.2019 13:01:31</t>
  </si>
  <si>
    <t>Майборода О.В.</t>
  </si>
  <si>
    <t>Основы управления транспортными средствами категорий «В», «ВЕ». Специальный цикл. Учебник водителя транспортных средств категорий  «В», «ВЕ»  (1-е изд.) учебник</t>
  </si>
  <si>
    <t>в обл</t>
  </si>
  <si>
    <t>Учебник подготовлен в соответствии с Федеральным государственным образовательным стандартом среднего профессионального образования по профессии «Автомеханик», программой профессионального модуля «Транспортировка грузов и перевозка пассажиров» (МДК.02.01 «Теоретическая подготовка водителей автомобилей категорий «В» и «С») и примерной программой профессионального обучения водителей транспортных средств соответствующих категорий и подкатегорий. Рассмотрены оптимальные поза водителя, техника вращения им рулевого колеса и выполнения операций с педалями управления, настройка зеркал заднего вида. Даны рекомендации по использованию зеркал заднего вида и пилотажных приборов в целях эффективности, безопасности и экологичности вождения автомобиля, регулированию его скорости, ускорению формирования навыков регулирования движения автомобиля, умения определять безопасную скорость. Рассмотрено управление легковым автомобилем в штатных и нештатных ситуациях, при маневрировании в ограниченных проездах. Проведен анализ особенностей управления составом транспортных средств категорий «В», «ВЕ». Показано применение маршрутного компьютера как средства обратной связи о качестве управления автомобилем. Для студентов учреждений среднего профессионального образования.</t>
  </si>
  <si>
    <t>18.07.2019 16:21:16</t>
  </si>
  <si>
    <t>Епифанов Л.И., Епифанова Е.А.</t>
  </si>
  <si>
    <t>Техническое обслуживание и ремонт автомобилей:Уч.пос. / Л.И.Епифанов, - 2-е изд.</t>
  </si>
  <si>
    <t>обложка</t>
  </si>
  <si>
    <t>Учебное пособие предназначено для студентов учреждений среднего профессионального образования и написано в соответствии с государственным образовательным стандартом. Кроме того, оно может быть использовано на лекциях в качестве дополнительного иллюстративного материала при оформлении конспекта и для выполнения контрольных работ. Пособие может быть рекомендовано для учреждений среднего профессионального образования, а также для различных курсов по подготовке водителей и технического персонала по ремонту и обслуживанию автомобилей.</t>
  </si>
  <si>
    <t>13.08.2019 13:30:01</t>
  </si>
  <si>
    <t>Песков В. И.</t>
  </si>
  <si>
    <t>Конструкция автомобильных трансмиссий: Уч.пос. / В.И.Песков</t>
  </si>
  <si>
    <t>Рассмотрены различные конструктивные варианты трансмиссий современных автомобилей и других колесных машин, а также составные части трансмиссий и их назначение. В этом плане подробно освещены конструкции сцеплений, коробок передач, раздаточных коробок, карданных передач, ведущих мостов, колес и шин. Особое внимание уделено рабочим процессам в перечисленных узлах при эксплуатации автомобиля, оценке положительных и отрицательных качеств различных вариантов конструкций. Рассмотрены также вопросы основных регулировок некоторых узлов. Предназначено для студентов автомобильных специальностей вузов и техникумов, может быть использовано специалистами автомобильных проектно-конструкторских, сервисно-эксплуатационных и тюнинговых предприятий.</t>
  </si>
  <si>
    <t>13.08.2019 13:35:55</t>
  </si>
  <si>
    <t>Виноградов В.М., Храмцова О.В.</t>
  </si>
  <si>
    <t>Современные материалы и технологии нанесения декоративных покрытий на кузова и детали автомобилей. Монография</t>
  </si>
  <si>
    <t>Монография посвящена анализу современных материалов и технологий нанесения декоративных покрытий на кузова и детали автомобильного транспорта. Основное внимание уделено широкой номенклатуре окрасочных материалов, используемых при окраске ав-томобилей и ремонтном восстановлении лакокрасочного покрытия кузовов после аварии. Дано подробное описание и суть таких новых способов нанесения декоративных покрытий как аэрография, винило-графия и аквапринт с примерами их использования при внешнем тю-нинге автомобилей. Значительная часть публикации связана с описа-нием специальных технологий и материалов по окраске автомобилей порошковыми и водоразбавленными красками, а также оборудовани-ем для реализации этих технологий в условиях автосервиса. Издание адресовано в первую очередь молодежи, изучающей автомобиль в учебных заведениях начального и среднего профессио-нального образования. Автор убежден, что каждый автомобилист найдет ее для себя полезной и интересной. Книга также будет полез-на инжен</t>
  </si>
  <si>
    <t>13.08.2019 16:49:22</t>
  </si>
  <si>
    <t>Бабичева И. В.</t>
  </si>
  <si>
    <t>Техническая механика. Учебное пособие. СПО.</t>
  </si>
  <si>
    <t>Виноградов Виталий Михайлович</t>
  </si>
  <si>
    <t>Особенности конструкции и восстановительный ремонт раритетных автомобилей. Монография</t>
  </si>
  <si>
    <t>Монография посвящена вопросам развития автомобилестроения в нашей стране и за рубежом. На примере винтажных и раритетных авто-мобилей рассмотрено многообразие компоновок кузовов, типы, кон-структивные особенности и работа систем и механизмов автомобилей в их развитии на протяжении десятилетий. Большое внимание уделено вопросам восстановительного ремонта и реставрации раритетных автомобилей, их узлов и агрегатов. На примере отечественных олд-таймеров показана динамика совершенствования конструкций автомобилей и преемственность технических решений при создании новых моделей автомобилей. Издание адресовано в первую очередь молодежи, изучающей автомобиль в учебных заведениях начального и среднего профессионального образования. Автор убежден, что каждый автомобилист найдет ее для себя полезной и интересной. Книга также будет полезна инженерно-техническим работникам, водителям-профессионалам и специалистам сервисных служб.</t>
  </si>
  <si>
    <t>13.08.2019 16:47:46</t>
  </si>
  <si>
    <t>Тишин Б. М.</t>
  </si>
  <si>
    <t>Системы безопасности автомобилей</t>
  </si>
  <si>
    <t>твердый переплет</t>
  </si>
  <si>
    <t>Рассмотрено принципиальное устройство активных и пассивных систем безопасности автомобилей, исследованы механизмы и условия их срабатывания. Особое внимание уделено методам установления возможности срабатывания пассивных средств безопасности; предложена соответствующая методика.Для автотехнических экспертов государственных и негосударственных экспертных организаций, имеющих автомобильное образование, адвокатов и следователей, работников прокуратуры и просто любителей автомобильных новшеств.</t>
  </si>
  <si>
    <t>05.09.2019 14:08:13</t>
  </si>
  <si>
    <t>Волков В. С.</t>
  </si>
  <si>
    <t>Конструкция автомобиля</t>
  </si>
  <si>
    <t>Рассмотрены основы конструктивного построения современных автомобилей и дана характеристика рабочих процессов их основных узлов и систем.Для студентов средних профессиональных учебных заведений, обучающихся по специальности 23.02.03 ;Техническое обслуживание и ремонт автомобильного транспорта;, а также всех, чья деятельность связана с использованием автомобильного транспорта.</t>
  </si>
  <si>
    <t>Михеева Е.В.</t>
  </si>
  <si>
    <t>Информационные технологии в профессиональной деятельности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</si>
  <si>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из списка ТОП-50 ;Монтаж, техническое обслуживание и ремонт промышленного оборудования (по отраслям);, ;Оснащение средствами автоматизации технологических процессов и производств (по отраслям);, ;Технология аналитического контроля химических соединений;, ;Техническое обслуживание и ремонт двигателей, систем и агрегатов автомобилей; и ;Эксплуатация и ремонт сельскохозяйственной техники и оборудования;. Учебное издание предназначено для изучения общепрофессиональной дисциплины ;Информационные технологии в профессиональной деятельности;.В полной мере книга может быть использована для реализации программ СПО и по другим специальностям.Приведены базовые понятия по информационным технологиям. Рассмотрены возможности практического применения в профессиональной деятельности программ офисного пакета MS Office 2016, программ обработки графических изображений, программ САПР, компьютерных справочно-правовых систем, программ работы в сети Интернет.Для студентов учреждений среднего профессионального образования. Может быть использован для самообразования.</t>
  </si>
  <si>
    <t>12.07.2019 19:00:08</t>
  </si>
  <si>
    <t>Зайцев С.А.</t>
  </si>
  <si>
    <t>Метрология, стандартизация и сертификация в машиностроении (3-е изд., испр.)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</si>
  <si>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;Машиностроение;, в том числе по специальностям из списка ТОП-50. Учебное издание предназначено для изучения общепрофессиональной дисциплины ;Метрология, стандартизация и сертификация;.Рассмотрены основные положения стандартизации и сертификации продукции, нормативно-правовая база, функции и методы стандартизации, системы сертификации и подтверждения соответствия. Изложены основы взаимозаменяемости деталей, описана система допусков и посадок часто встречающихся соединений. Представлены классификации и принципиальные схемы современных средств измерения и контроля, применяющиеся в машиностроении.В 3-е издание внесены исправления, касающиеся действующих нормативных документов и терминологии.Для студентов учреждений среднего профессионального образования.Издание исправленное.</t>
  </si>
  <si>
    <t>12.07.2019 19:00:10</t>
  </si>
  <si>
    <t>Стуканов В. А., Бояршинов А. Л.</t>
  </si>
  <si>
    <t>Надежность и техническая диагност. а/т средств: Уч.пос./В.А.Стуканов</t>
  </si>
  <si>
    <t>переплёт</t>
  </si>
  <si>
    <t>Учебное пособие предназначено для студентов, обучающихся по специальностям: «Сервис транспортных и технологических машин и оборудования», «Автомобильный транспорт», «Подъемно-транспортные, строительные, дорожные машины и оборудование», «Автомобили и автомобильное хозяйство», «Техническое обслуживание и ремонт автомобильного транспорта». Рассмотрены положения о надежности автотранспортных средств, особое внимание уделено условиям их эксплуатации в районах Севера. Даются основы теории диагностики автомобилей и рассмотрено диагностическое оборудование, применяемое в производственно-технической базе предприятий технического сервиса. Пособие будет полезно инженерно-техническим работникам предприятий автосервиса.</t>
  </si>
  <si>
    <t>13.08.2019 13:40:20</t>
  </si>
  <si>
    <t>Стуканов В. А.</t>
  </si>
  <si>
    <t>Сервисное обслуживание автомобил. транспорта: Уч. пос./В.А.Стуканов - М:</t>
  </si>
  <si>
    <t>Рассмотрены основные положения и принципы организации сервисного обслуживания автомобилей. Показаны особенности технического обслуживания индивидуальных автомобилей. Приведен технологический расчет предприятий автосервиса, а также рассмотрено основное оборудование для различных участков и постов технической зоны станции технического обслуживания автомобилей. Для студентов, обучающихся по специальности 23.02.03. «Техническое обслуживание и ремонт автомобильного транспорта». Может быть полезна специалистам, а также ИТР предприятий автосервисного обслуживания.</t>
  </si>
  <si>
    <t>13.08.2019 13:31:56</t>
  </si>
  <si>
    <t>Набоких В.А.</t>
  </si>
  <si>
    <t>Датчики автомобильных электронных систем управления и диагностического оборудования:Уч.пос. / В.А.Набоких</t>
  </si>
  <si>
    <t>В учебном пособии обобщаются, систематизируются и углубляются сведения о датчиках электронных и автоматических систем управления, диагностического и гаражного оборудования, применяемого в процессе эксплуатации автомобилей. Приведены основные данные об электрических измерениях, которые широко применяются для диагностики, обслуживания и ремонта автомобилей. Для студентов учебных заведений, реализующих программу среднего профессионального образования поспециальностям 23.02.03 «Техническое обслуживание иремонт автомобильного транспорта», 23.02.05 «Эксплуатация транспортного электрооборудования иавтоматики (повидам транспорта, заисключением водного)», 23.02.07 «Техническое обслуживание иремонт двигателей, систем иагрегатов автомобилей».</t>
  </si>
  <si>
    <t>13.08.2019 13:39:21</t>
  </si>
  <si>
    <t>Ерохов В. И.</t>
  </si>
  <si>
    <t>Токсичность современных автомобилей..: Уч. /В.И.Ерохов</t>
  </si>
  <si>
    <t>Изложены экологические проблемы развития автомобильного транспорта. Рассмотрены источники образования и выброса вредных веществ (ВВ) автотранспортными средствавми. Проанализированы особенности процесса сгорания и образования ВВ современных ДВС. Рассмотрены вопросы нормирования и методы контроля ОГ автомобилей, причины повышения уровня токсичности и дымности ОГ в условиях эксплуатации, а также влияние организации дорожного движения и режимов движения на выброс ВВ. Дан анализ эффективности применения экологически чистых альтернативных видов топлива, системы нейтрализации ОГ вне цилиндров двигателя. Рассмотрены вопросы социально-экономической и экологической оценки антропогенного воздействия на окружающую среду. Учебник предназначен для студентов высших учебных заведений, обучающихся по направлению подготовки дипломированных специалистов «Транспортные машины и транспортно-технологические комплексы». Он может быть полезен студентам экологических специальностей.</t>
  </si>
  <si>
    <t>13.08.2019 13:35:41</t>
  </si>
  <si>
    <t>Овсянников Е.М., Фомин А.П.</t>
  </si>
  <si>
    <t>Тяговые электрические системы автотранспортных средств: Учебник. / Е.М.Овсянников</t>
  </si>
  <si>
    <t>В учебнике рассмотрены тяговые электрические системы различных автотранспортных средств. Большое внимание уделено проблемам энергообеспечения основных типов электромобилей. Рассмотрены комбинированные энергоустановки на базе двигателей внутреннего сгорания, электрохимических генераторов и солнечных батарей. В тяговых электроприводах за основу приняты вентильные и асинхронные двигатели, широко применяемые в современных серийных электромобилях.
Для студентов учреждений среднего профессионального образования, обучающихся по укрупненной группе специальностей 23.02.00 "Техника и технологии наземного транспорта". Может быть полезен студентам вузов, инженерам и исследователям, занимающимся электромобилями и гибридными автомобилями.</t>
  </si>
  <si>
    <t>13.08.2019 13:40:10</t>
  </si>
  <si>
    <t>Кузнецов А.С.</t>
  </si>
  <si>
    <t>Техническое обслуживание и ремонт автомобиля: В 2 ч.Ч. 2 (7-е изд.) учебник</t>
  </si>
  <si>
    <t>в пер</t>
  </si>
  <si>
    <t>В учебнике описаны операции технического обслуживания и ремонта агрегатов автомобиля, кузова и платформы. Рассмотрены вопросы технического обслуживания, диагностирования, дефектации и ремонта агрегатов автомобиля. Описана технология ремонта, основное технологическое оборудование для проведения ремонтных и диагностических работ. Учебник может быть использован при освоении профессионального модуля ПМ.01 «Техническое обслуживание и ремонт автотранспорта» (МДК.01.02) по профессии «Автомеханик». К данному учебнику выпущен электронный образовательный ресурс «Техническое обслуживание и ремонт автомобилей (в 2 ч.)». Для студентов учреждений среднего профессионального образования. Может быть полезен всем желающим самостоятельно изучить вопросы технического обслуживания и ремонта автомобилей.</t>
  </si>
  <si>
    <t>18.07.2019 16:21:34</t>
  </si>
  <si>
    <t>Техническое обслуживание и ремонт автомобиля: В 2 ч.Ч. 1 (7-е изд.) учебник</t>
  </si>
  <si>
    <t>В учебнике даны основные понятия, термины и определения по техническому обслуживанию и ремонту автомобиля. Рассмотрены технология ремонта, в том числе восстановительного, направления развития предремонтной диагностики. Приведено технологическое оборудование по диагностированию и ремонту автомобилей. Уделено внимание гигиене и охране труда при работе автомеханика. Учебник может быть использован при освоении профессионального модуля ПМ.01 «Техническое обслуживание и ремонт автотранспорта» (МДК.01.02) по профессии «Автомеханик». К данному учебнику выпущено электронное приложение «Техническое обслуживание и ремонт автомобилей» (в 2 ч.). Для студентов учреждений среднего профессионального образования. Может быть полезен всем желающим самостоятельно изучить вопросы технического обслуживания и ремонта автомобилей.</t>
  </si>
  <si>
    <t>18.07.2019 16:21:15</t>
  </si>
  <si>
    <t>Полихов М.В.</t>
  </si>
  <si>
    <t>Техническое обслуживание автомобилей (3-е изд., испр.)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</si>
  <si>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и профессии «Автомеханик».  Учебное издание предназначено для изучения профессионального модуля «Техническое обслуживание автомобилей». Даны основные понятия, термины и определения по техническому обслуживанию и ремонту автомобиля. Изложены необходимые сведения по устройству и принципу действия автомобилей, приведены основные положения по организации и регламентам технического обслуживания и ремонта. Устройство и взаимодействие различных механизмов, агрегатов и систем автомобиля, технология их обслуживания и ремонта рассмотрены без указания особенностей конкретных марок и модулей, т.е. за основу взяты общие сведения, обладающие длительной информационной значимостью. Приведено технологическое оборудование по диагностированию, обслуживанию и ремонту автомобилей. Для студентов учреждений среднего профессионального образования.</t>
  </si>
  <si>
    <t>18.07.2019 16:21:19</t>
  </si>
  <si>
    <t>Ашихмин С.А.</t>
  </si>
  <si>
    <t>Заправка транспортных средств горючими и смазочными материалами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</si>
  <si>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«Автомеханик», ПМ.03 «Заправка транспортных средств горючими и смазочными материалами». Рассмотрены устройство и характеристики средств заправки, резервуаров, технологических трубопроводов, контрольно-измерительных приборов и средств автоматики современных автозаправочных станций, а также организация транспортировки к ним нефтепродуктов, их хранение и учет. Освещены вопросы технической и экологической безопасности работы автозаправочных станций, ведения учетно-отчетной и планирующей документации при отпуске и оплате горючих и смазочных материалов. Для студентов учреждений среднего профессионального образования.</t>
  </si>
  <si>
    <t>18.07.2019 16:21:17</t>
  </si>
  <si>
    <t>Усольцева И.В.</t>
  </si>
  <si>
    <t>Психофизиологические основы деятельности водителя.  Базовый цикл. Учебник водителя транспортных средств  всех категорий и подкатегорий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</si>
  <si>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«Автомеханик», ПМ.02 «Транспортировка грузов и перевозка пассажиров» (МДК.02.01 «Теоретическая подготовка водителей автомобилей категорий «В» и «С») и примерной программой профессионального обучения водителей транспортных средств соответствующих категорий и подкатегорий. Рассмотрены анатомо-физиологические, психологические и этические аспекты деятельности водителя транспортного средства, его психологические качества как основа безопасного управления транспортным средством. Освещены возможности саморегуляции водителя в целях повышения безопасности управления транспортным средством. Особое внимание уделено развитию у водителей практических навыков по управлению своими психическим и эмоциональным состояниями, снижению воздействия стрессовых ситуаций, бесконфликтного общения с другими участниками дорожного движения. Для студентов учреждений среднего профессионального образования.</t>
  </si>
  <si>
    <t>18.07.2019 16:21:09</t>
  </si>
  <si>
    <t>Техническая диагностика автомобиля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</si>
  <si>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Учебное издание предназначено для изучения профессионального модуля «Техническое состояние систем, агрегатов, деталей и механизмов автомобиля», МДК.01.02 «Техническая диагностика автомобилей». Книга также может быть использована для реализации программ СПО по профессии «Автомеханик». В учебнике описаны основные способы, технологические приемы и технические средства диагностирования электронного оборудования автомобилей и электронных систем, которые в настоящее время широко применяются в автомобильных устройствах автоматического контроля и управления. Для студентов учреждений среднего профессионального образования.</t>
  </si>
  <si>
    <t>18.07.2019 16:21:08</t>
  </si>
  <si>
    <t>Пузанков А.Г.</t>
  </si>
  <si>
    <t>Автомобили: Устройство автотранспортных средств (10-е изд., стер.) учебник</t>
  </si>
  <si>
    <t>В учебнике рассмотрены конструкции, типаж и технико-эксплуатационные показатели современных и вновь создаваемых автотранспортных средств (легковых и грузовых автомобилей, автопоездов и автобусов). Подробно описаны устройство и работа бензиновых двигателей, дизелей и газобаллонных установок, приборы электрооборудования, в том числе электронные системы зажигания и впрыскивания топлива. Значительное место отведено агрегатам шасси – трансмиссии, кузову, кабине и их оборудованию. Большое внимание уделено органам управления, двух- и многоконтурным тормозным приводам. Учебник может быть использован при освоении профессионального модуля ПМ.01 «Техническое обслуживание и ремонт автотранспорта» (МДК.01.01) по специальности «Техническое обслуживание и ремонт автомобильного транспорта». Для студентов учреждений среднего профессионального образования. Может быть полезен студентам вузов, специалистам автосервиса и водителям всех категорий автотранспортных средств.</t>
  </si>
  <si>
    <t>18.07.2019 16:21:21</t>
  </si>
  <si>
    <t>Ходош М.С.</t>
  </si>
  <si>
    <t>Организация сервисного обслуживания на автомобильном транспорте (3-е изд., испр.)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</si>
  <si>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«Организация перевозок и управления на транспорте (по видам)», ПМ.02 «Организация сервисного обслуживания на транспорте ( по видам транспорта)», МДК 02.01-02.02. Даны основы организации перевозок пассажиров, в том числе автобусами, по регулярным маршрутам в городском, пригородном, междугородном и международном сообщениях. Приведена классификация подвижного состава и линейных сооружений, их оборудование и экипировка транспортных средств для перевозок пассажиров. Раскрыты вопросы диспетчерского управления пассажирскими перевозками, оказания услуг населению, касающихся перевозки грузов и пассажиров, хранения грузов, парковки, обслуживания, заправки, автотранспортных услуг инвалидам и маломобильным группам населения. Для студентов учреждений среднего профессионального образования.</t>
  </si>
  <si>
    <t>Вологжанина С.А.</t>
  </si>
  <si>
    <t>Материаловедение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</si>
  <si>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«Эксплуатация и ремонт сельскохозяйственной техники и оборудования» и профессии «Мастер по ремонту и обслуживанию автомобилей» (из списка ТОП-50). Учебное издание предназначено для изучения общепрофессиональной дисциплины «Материаловедение». Книга также может быть использована для реализации программ СПО по специальности «Техническое обслуживание и ремонт автомобильного транспорта» и профессии «Автомеханик». Изложены физико-химические основы материаловедения. Рассмотрены технология термической обработки сталей, чугунов, цветных металлов и сплавов и закономерности формирования их структуры. Приведены методы испытаний механических свойств материалов, исследования их микро- и макроструктуры. Рассмотрены процессы коррозии и эксплуатации материалов при низких и высоких температурах, в условиях динамичного и усталостного нагружения. Описаны общие принципы выбора и применения материалов для конкретных изделий. Для студентов учреждений среднего профессионального образования.</t>
  </si>
  <si>
    <t>18.07.2019 16:21:35</t>
  </si>
  <si>
    <t>Ярочкина Г.В.</t>
  </si>
  <si>
    <t>Электротехника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</si>
  <si>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профессиям из списка ТОП-50 «Мастер по ремонту и обслуживанию инженерных систем жилищно-коммунального хозяйства», «Мастер слесарных работ», «Мастер по ремонту и обслуживанию автомобилей», а также по другим профессиям. Учебное издание предназначено для изучения  общепрофессиональной дисциплины «Электротехника». Даны основные понятия электростатики, рассмотрены цепи постоянного и переменного тока, трехфазные и магнитные цепи. Приведены сведения об электрических измерениях и электроизмерительных приборах, а также об электрических аппаратах, в том числе трансформаторах, электрических машинах. Изложены принципы передачи и распределения электрической энергии. Для студентов учреждений среднего профессионального образования.</t>
  </si>
  <si>
    <t>Слободчиков В.Ю.</t>
  </si>
  <si>
    <t>Ремонт кузовов автомобилей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</si>
  <si>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междисциплинарного курса «Ремонт кузовов автомобилей». Рассмотрены новые подходы к освоению профессиональной деятельности, позволяющие сформировать знания по специальности, в частности: действующие законы и иные нормативные правовые акты, регулирующие производственно-хозяйственную деятельность; материально-технические, трудовые и финансовые ресурсы отрасли и организации, показатели их эффективного использования; методики расчета основных технико-экономических показателей деятельности организации; методика разработки бизнес-плана; механизмы ценообразования на продукцию (услуги), формы оплаты труда в современных условиях; основы маркетинговой деятельности, менеджмента и принципы делового общения; основы организации работы коллектива исполнителей; планирование, финансирование и кредитование организации; особенности менеджмента в области профессиональной деятельности; производственная и организационная структура организации. Для студентов учреждений среднего профессионального образования.</t>
  </si>
  <si>
    <t>Карагодин В.И.</t>
  </si>
  <si>
    <t>Ремонт автомобильных двигателей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</si>
  <si>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Изложены основы авторемонтного производства и общие положения по организации ремонта автомобилей. Подробно рассмотрен технологический процесс капитального ремонта автомобилей и агрегатов. Приведены типовые технологические процессы ремонта деталей и узлов автомобилей. Даны основы проектирования авторемонтных предприятий. Для студентов учреждений среднего профессионального образования.</t>
  </si>
  <si>
    <t>18.07.2019 16:21:18</t>
  </si>
  <si>
    <t>Пехальский А.П.</t>
  </si>
  <si>
    <t>Устройство автомобилей и двигателей. Лабораторный практикум (3-е изд.) учеб. пособие</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</si>
  <si>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Описана последовательность выполнения операций по разборке и сборке приборов, механизмов и агрегатов современных автомобилей. Даны рекомендации по работе с инструментами и контрольно-измерительными устройствами. Указаны контрольные параметры приборов. Для студентов учреждений среднего профессионального образования.</t>
  </si>
  <si>
    <t>Практикум по информационным технологиям в профессиональной деятельности (3-е изд.) учеб. пособие</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</si>
  <si>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из списка ТОП-50 «Монтаж, техническое обслуживание и ремонт промышленного оборудования (по отраслям)», «Оснащение средствами автоматизации технологических процессов и производств (по отраслям)», «Технология аналитического контроля химических соединений», «Техническое обслуживание и ремонт двигателей, систем и агрегатов автомобилей» и «Эксплуатация и ремонт сельскохозяйственной техники и оборудования». Учебное издание предназначено для изучения общепрофессиональной дисциплины «Информационные технологии в профессиональной деятельности». В полной мере книга может быть использована для реализации программ СПО и по другим специальностям. Приведены практические работы по созданию текстовых документов в MS Word, оформлению в них таблиц, формул и уравнений, обработке данных в электронных таблицах MS Excel, хранению и обработке информации в системе управления базами данных MS Access, подготовке презентации в MS PowerPoint, поиску документов в справочно-правовой системе «КонсультантПлюс», выполнению чертежей и 3D-моделей в системе автоматизированного проектирования «Компас-3D», а также поиску информации в Интернете. Для студентов учреждений среднего профессионального образования.</t>
  </si>
  <si>
    <t>18.07.2019 16:21:42</t>
  </si>
  <si>
    <t>Виноградов В.М.</t>
  </si>
  <si>
    <t>Технологические процессы технического обслуживания и ремонта автомобилей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</si>
  <si>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междисциплинарного курса «Технологические процессы технического обслуживания и ремонта автомобилей». Рассмотрены технологии технического обслуживания автомобилей, касающиеся его общих направлений, планово-предупредительной системы и текущего ремонта, видов технического обслуживания и организации диагностирования автомобилей, технологические процессы при проведении технического обслуживания и текущего ремонта автомобилей на авторемонтных предприятиях и станциях технического обслуживания автомобилей, оборудование для проведения диагностики и технического обслуживания автомобилей, противокоррозионной обработки кузовов, технического обслуживания основных узлов и агрегатов автомобилей. Приведены нормативы трудоемкости технического обслуживания основных агрегатов и систем автомобилей. Освещены вопросы безопасности труда при проведении технического обслуживания и текущего ремонта автомобилей и экологической безопасности производства. Для студентов учреждений среднего профессионального образования.</t>
  </si>
  <si>
    <t>Туревский И.С.</t>
  </si>
  <si>
    <t>Дипломное проектир.автотрансп...: Уч.пос. / И.С.Туревский</t>
  </si>
  <si>
    <t>Цель данного пособия — оказание помощи студентам в самостоятельной разработке дипломного проекта по специальности «Техническое обслуживание и ремонт автомобильного транспорта». Рассмотрены важнейшие вопросы разработки дипломного проекта по автотранспортным предприятиям. Учебное пособие выполнено в соответствии с учебной программой по данной специальности. Приведена возможная тематика проектов, даны рекомендации пооформлению пояснительной записки и графической части проекта, подробно изложены методические рекомендации выполнения основных частей дипломного проекта. Для студентов и преподавателей средних специальных учебных заведений, а также для всех, кто интересуется вопросами технического обслуживания автомобилей.</t>
  </si>
  <si>
    <t>13.08.2019 13:30:20</t>
  </si>
  <si>
    <t>Рассмотрены общие вопросы изучаемых специальных дисциплин вколледже или техникуме, исторические вехи развития автомобильного транспорта, вчастности, организация производства технического обслуживания автомобилей. Пособие написано всоответствии сГосударственным образовательным стандартом поспециальности 23.02.03 «Техническое обслуживание иремонт автомобильного транспорта». Учебное пособие предназначено для студентов техникумов иколледжей, атакже может быть рекомендовано для учебных учреждений поподготовке технического персонала СТОА.</t>
  </si>
  <si>
    <t>13.08.2019 13:30:03</t>
  </si>
  <si>
    <t>Виноградов В. М., Бухтеева И. В., Черепахин А. А.</t>
  </si>
  <si>
    <t>Техническое обслуж. и текущий ремонт автомобилей..:Уч.пос. / В.М.Виноградов</t>
  </si>
  <si>
    <t>Дана классификация технологического и диагностического оборудования. Рассмотрены показатели механизации работ на станциях технического обслуживания автомобилей и авторемонтных предприятиях, влияние обеспеченности производства средствами механизации на эффективность их деятельности. Описано оригинальное оборудование для уборочно-моечных работ, диагностическое оборудование автомобилей и двигателей, оборудование постов технического обслуживания и шиномонтажных работ, оборудование для измерения углов установки колес. Приведен порядок выбора и расчета оборудования участков кузовного ремонта и окраски автомобилей, компрессорного оборудования авторемонтных предприятий и оборудования для подготовки и очистки сжатого воздуха. Для студентов учреждений среднего профессионального образования. Будет полезно преподавателям, специалистам среднего звена предприятий по техническому обслуживанию и ремонту автомобилей, студентам высших учебных заведений, а также всем интересующимся оборудованием и технологией ремонта и обслуживания автомобилей.</t>
  </si>
  <si>
    <t>13.08.2019 13:33:11</t>
  </si>
  <si>
    <t>Техническое обслуживание автомобилей зарубежного производства:Уч.пос. / И.С.Туревский</t>
  </si>
  <si>
    <t>В книге рассмотрены вопросы технического обслуживания и ремонта автомобилей зарубежного производства, организации предприятий автосервиса. Приведены сведения о необходимом оборудовании и инструменте при обслуживании автомобилей зарубежного производства. Учебное пособие предназначено для студентов техникумов и колледжей и написано в соответствии с Федеральным государственным образовательным стандартом среднего профессионального образования последнего поколения по специальности 23.02.03 «Техническое обслуживание и ремонт автомобильного транспорта» (повышенный уровень), а также может быть рекомендовано для учебных учреждений по подготовке технического персонала станций технического обслуживания автомобилей.</t>
  </si>
  <si>
    <t>13.08.2019 13:30:12</t>
  </si>
  <si>
    <t>Диагностика электрооборуд. автомоб...: Уч.пос./В.А.Набоких-2изд.</t>
  </si>
  <si>
    <t>В учебном пособии рассмотрены системы технического обслуживания; диагностирования изделий исистем электрооборудования впроцессе эксплуатации, атакже комплекс материально-технических, экономических, организационных исоциальных мероприятий, которые обеспечивают поддержание транспортных машин в работоспособном состоянии. В приложении даны лабораторные работы. Для студентов учреждений среднего профессионального образования, обучающихся поУГС 23.02.00 «Техника и технологии наземного транспорта».</t>
  </si>
  <si>
    <t>13.08.2019 13:38:09</t>
  </si>
  <si>
    <t>Автомобильные эксплуатационные матер.: Уч.пос. / В.А.Стуканов,</t>
  </si>
  <si>
    <t>Учебное пособие написано в соответствии с Федеральным государственным образовательным стандартом последнего поколения. В нем изложены сведения по материалам, которые используются при эксплуатации и ремонте автомобильной техники. Рассмотрены физико-химические свойства и эксплуатационные качества материалов и предъявляемые к ним технико-экономические требования. Книга предназначена для студентов средних специальных учебных заведений, обучающихся по специальностям «Техническое обслуживание и ремонт автомобильного транспорта» и «Механизация сельского хозяйства», а также для работников автомобильной отрасли и широкого круга автолюбителей.</t>
  </si>
  <si>
    <t>13.08.2019 13:29:44</t>
  </si>
  <si>
    <t>Богатырев А.В., Лехтер В.Р.</t>
  </si>
  <si>
    <t>Тракторы и автомобили: Уч. / А.В.Богатырев</t>
  </si>
  <si>
    <t>В учебнике подробно рассмотрены устройство и работа агрегатов и систем базовых моделей тракторов и автомобилей, широко применяемых в России. Приводятся сведения по некоторым зарубежным моделям. Наряду с традиционными конструкциями машин рассмотрены механизмы и системы с электронным управлением, в том числе двигателей и их систем; трансмиссии и несущих систем. Изучение основывается на базе элементов теории и сравнительного анализа. В соответствии с учебной программой изложены методика и содержание лабораторных и практических занятий, расширяющие практические умения и навыки в области технической эксплуатации современных тракторов и автомобилей сельскохозяйственного назначения. Приведены основные технологические регулировки, приемы поддержания технического состояния машин и их агрегатов. Рассмотрены требования к агрегатам и системам машин по обеспечению безопасной работы, агротехническим и технологическим показателям. Учебник предназначен для студентов средних учебных заведений, бакалавриата и магистерской подготовки вузов по направлениям «Агроинженерия», «Конструкция и эксплуатация транспортных и транспортно-технологических машин и комплексов». Книга может быть полезна широкому кругу механизаторов.</t>
  </si>
  <si>
    <t>13.08.2019 13:40:45</t>
  </si>
  <si>
    <t>Основы теории автомоб. двигат. и автом.: Уч.пос./В.А.Стуканов</t>
  </si>
  <si>
    <t>В книге рассмотрены теоретические основы рабочих процессов двигателей внутреннего сгорания, основные уравнения гидродинамики и карбюрации, факторы, влияющие на эффективные показатели двигателей. Изложены основы кинематики, динамики и уравновешивания поршневых ДВС. Во второй части рассмотрены вопросы динамики прямолинейного движения и поворота автомобиля, а также управляемость, проходимость и другие его эксплуатационные свойства. Учебное пособие предназначено для студентов, обучающихся по специальности 23.02.03. «Техническое обслуживание и ремонт автомобильного транспорта», также может быть использовано инженерно-техническим персоналом автомобильной специальности и студентами вузов.</t>
  </si>
  <si>
    <t>13.08.2019 13:29:54</t>
  </si>
  <si>
    <t>Безбородов Ю.Н., Петров О.Н., Сокольников А.Н. и др.</t>
  </si>
  <si>
    <t>Технологическое оборудование для АЗС и нефтебаз: Учебное пособие: В 2ч.Ч.2 / Ю.Н.Безбородов и др.</t>
  </si>
  <si>
    <t>Рассмотрено оборудование, с помощью которого осуществляются хранение нефтепродуктов в резервуарах нефтебаз и АЗС и выдача его потребителям. Дана характеристика оборудования, используемого при перевозке нефтепродуктов в автомобильных цистернах. Особое внимание уделено дыхательной аппаратуре и устройствам пожарной безопасности. Предназначено для студентов учреждений среднего профессионального образования, обучающихся по укрупненной группе специальностей 23.02.00 «Техника и технологии наземного транспорта».</t>
  </si>
  <si>
    <t>13.08.2019 13:40:49</t>
  </si>
  <si>
    <t>Степанов В. Н.</t>
  </si>
  <si>
    <t>АВТОМОБИЛЬНЫЕ ДВИГАТЕЛИ. РАСЧЕТЫ 2-е изд., испр. и доп. Учебное пособие для СПО</t>
  </si>
  <si>
    <t>обл</t>
  </si>
  <si>
    <t>Пособие содержит описание методик расчетов нагрузок на детали кривошипно-шатунного механизма, анализа самоуравновешенности автомобильных двигателей с различными схемами расположения кривошипов коленчатого вала и блоков цилиндров. Приведены компоновочные схемы автомобильных двигателей.</t>
  </si>
  <si>
    <t>04.09.2019 12:56:48</t>
  </si>
  <si>
    <t>Мигаль В.Д., Мигаль В.П.</t>
  </si>
  <si>
    <t>Методы тех. диагностики автомобилей: Уч.пос. / В.Д.Мигаль</t>
  </si>
  <si>
    <t>Рачков М. Ю.</t>
  </si>
  <si>
    <t>УСТРОЙСТВО АВТОМОБИЛЕЙ. ИЗМЕРИТЕЛЬНЫЕ УСТРОЙСТВА АВТОМОБИЛЬНЫХ СИСТЕМ 2-е изд., испр. и доп. Учебное пособие для СПО</t>
  </si>
  <si>
    <t>В учебном пособии рассматриваются измерительные устройства контрольных и аварийных систем автомобилей, систем управления двигателем, систем зажигания, смесеобразования и курсовой устойчивости, навигационных и противоугонных систем, а также систем диагностики. Изложены принципы функционирования основных автомобильных датчиков и представлены их конструкции. Освещены метрологические аспекты измерительных устройств автомобилей. Книга дополнена контрольными вопросами и приложениями, которые помогут студентам лучше усвоить материалы учебного пособия.</t>
  </si>
  <si>
    <t>04.09.2019 12:58:18</t>
  </si>
  <si>
    <t>Тюнинг автомобилей. (СПО). Учебник</t>
  </si>
  <si>
    <t>Рассмотрены основные вопросы организации процессов тюнинга и дизайна автотранспортных средств, сформулированы цели и задачи модернизации, приведены сведения о разработках в этой области за рубежом и в нашей стране. Описаны особенности современных двигателей, трансмиссий, подвесок, рулевого управления и тормозных систем с подробным анализом путей их технического тюнинга. Особое внимание уделено вопросам модернизации автотранспортных средств с использованием тюнинга и внешнего дизайна автомобиля.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специальностям «Техническое обслуживание и ремонт двигателей, систем и агрегатов автомобилей», «Техническое обслуживание и ремонт автотранспорта».</t>
  </si>
  <si>
    <t>ИЗМЕРИТЕЛЬНЫЕ УСТРОЙСТВА АВТОМОБИЛЬНЫХ СИСТЕМ 2-е изд., испр. и доп. Учебное пособие для вузов</t>
  </si>
  <si>
    <t>04.09.2019 13:01:24</t>
  </si>
  <si>
    <t>Техническое обслуживание и ремонт автомобильных двигателей. (СПО). Учебник.</t>
  </si>
  <si>
    <t>Светлов М.В., Светлова И.А.</t>
  </si>
  <si>
    <t>Техническое обслуживание и ремонт автомобильного транспорта. Дипломное проектирование. (СПО). Учебно-методическое пособие</t>
  </si>
  <si>
    <t>Рассматривается методология выполнения выпускных квалификационных работ (дипломных проектов) по специальности «Техническое обслуживание и ремонт автомобильного транспорта ». Приведены необходимые для проектирования теоретические материалы, требования по оформлению, справочные и технические данные, примеры выполнения пояснительной записки и графической части проектов. Представлен перечень современного ремонтно-технологического оборудования, используемого при обслуживании и ремонте автомобилей.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учреждений среднего профессионального образования.</t>
  </si>
  <si>
    <t>13.08.2019 16:48:31</t>
  </si>
  <si>
    <t>Иванов И.А.</t>
  </si>
  <si>
    <t>Метрология, стандартизация и сертификация на транспорте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</si>
  <si>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из списка ТОП-50 «Техническое обслуживание и ремонт двигателей, систем и агрегатов автомобилей», «Эксплуатация и ремонт сельскохозяйственной техники и оборудования. Учебное издание предназначено для изучения общепрофессиональной дисциплины «Метрология, стандартизация и сертификация». Книга также  может быть использована для  реализации программ СПО по укрупненной группе специальностей  «Техника и технологии наземного транспорта». Изложены правовые и технические основы метрологии, стандартизации, технического регулирования, подтверждения соответствия и сертификации на транспорте. Рассмотрены связи и характеристики основных элементов измерения, виды метрологического контроля и надзора. Уделено внимание вопросам подтверждения соответствия продукции в обязательном и добровольном порядке. Описаны системы и схемы сертификации. Для студентов учреждений среднего профессионального образования. Может быть полезен студентам высших учебных заведений, бакалаврам и магистрам технических направлений.</t>
  </si>
  <si>
    <t>18.07.2019 16:21:41</t>
  </si>
  <si>
    <t>Джеймс</t>
  </si>
  <si>
    <t>Автомобильные двигатели: теория и техническое обслуживание, 4-е изд.</t>
  </si>
  <si>
    <t>мяг.*</t>
  </si>
  <si>
    <t>Классическое руководство, расширенное и дополненное информацией по режимам работы автомобильных двигателей, диагностике неисправностей и методикам технического обслуживания двигателей в составе автомобиля. В это руководство включена информация по новым типам двигателей и новым материалам, используемым в автомобилях, а также 38 новых серий фотоснимков и более 400 отдельных фотографий, наглядно, шаг за шагом, демонстрирующих практические операции по техническому обслуживанию двигателей. К данному руководству, которое входит в серию мультимедийных учебников но технологиям в автомобилестроении, прилагается компакт-диск с мультимедийной информацией, способствующей лучшему усвоению учебного материала.</t>
  </si>
  <si>
    <t>08.04.2019 19:50:24</t>
  </si>
  <si>
    <t>Шестопалов С.К.</t>
  </si>
  <si>
    <t>Устройство легковых автомобилей: В 2 ч. Ч. 1  (4-е изд., стер.) учебник</t>
  </si>
  <si>
    <t>В учебнике рассмотрены назначение, устройство и работа всех агрегатов, механизмов и систем наиболее массовых моделей отечественных легковых автомобилей ВАЗ-2110, -2105, -21213, -21214, ИЖ-2126 и ГАЗ-3110. Учебник может быть использован при освоении профессионального модуля ПМ.01. «Техническое обслуживание и ремонт автотранспорта (МДК.01.01)» по специальности «Техническое обслуживание и ремонт автомобильного транспорта». Для студентов учреждений среднего профессионального образования.</t>
  </si>
  <si>
    <t>Немцов М.В.</t>
  </si>
  <si>
    <t>Электротехника и электроника (3-е изд., испр.)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</si>
  <si>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«Машиностроение», в том числе по специальностям из списка ТОП-50. Учебное издание также может быть использовано для реализации программ среднего профессионального образования по специальностям «Техническое обслуживание и ремонт двигателей, систем и агрегатов автомобилей» и «Эксплуатация и ремонт сельскохозяйственной техники и оборудования» (из списка ТОП-50). Учебник предназначен для изучения общепрофессиональной дисциплины «Электротехника и электроника». Рассмотрены основные положения теории электрических цепей, промышленной электроники, электрических измерений. Даны описания устройств и рабочих свойств электрических машин синусоидального и постоянного тока, аппаратов автоматики и управления, полупроводниковых приборов, электронных усилителей, генераторов, выпрямителей и стабилизаторов, а также цифровых устройств и измерительных приборов. Приведены сведения об электроприводе, изложены основы электробезопасности. Для студентов учреждений среднего профессионального образования.</t>
  </si>
  <si>
    <t>12.07.2019 19:01:23</t>
  </si>
  <si>
    <t>Виноградов В. М. Черепахин А. А.</t>
  </si>
  <si>
    <t>Техническое обслуживание и ремонт шин и колёсных дисков Справочник. 2-е изд., перераб. и доп.</t>
  </si>
  <si>
    <t>пер.</t>
  </si>
  <si>
    <t>Даны основные сведения о шинах и колёсных дисках (классификация, маркировка, рекомендации по эксплуатации). Приведены основные сведения об оборудовании, инструментарии и расходных материалах шиномонтажных участков СТОА и шиномонтажных мастерских. По каждому типу оборудования даны сведения о производителях (как отечественных, так и наиболее представленных на отечественном рынке зарубежных) и основные технические характеристики. Справочник может быть полезен студентам вузов, учащимся колледжей, инженерному составу при проектировании или модернизации шиномонтажных мастерских или участков СТОА</t>
  </si>
  <si>
    <t>18.07.2019 16:14:45</t>
  </si>
  <si>
    <t>Автомобили: основы теории и расчета с анализом устройства механизмов и физической сущности их отказов</t>
  </si>
  <si>
    <t>Излагаются эксплуатационно-ремонтные требования к конструкциям двигателей и агрегатов шасси различных типов автомобилей, рассматриваются рабочие процессы механизмов и систем, вопросы износа, прочности и теплонапряженности деталей и узлов, а также физическая сущность возникновения их отказов. Большое внимание уделено устройству и расчету механизмов трансмиссии, тормозным системам с многоконтурным приводом и рулевых управлений. Освещены вопросы устойчивости, проходимости, тормозной динамики и топливной экономичности в условиях эксплуатации. Для студентов образовательных учреждений высшего и среднего профобразования. Книга может быть полезна специалистам автомобилестроительных фирм, автосервиса и автотранспортных организаций, механикам и водителям всех категорий автотранспортных средств.</t>
  </si>
  <si>
    <t>12.07.2019 20:20:35</t>
  </si>
  <si>
    <t>Секирников В.Е.</t>
  </si>
  <si>
    <t>Охрана труда на предприятиях автотранспорта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</si>
  <si>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и по профессии «Автомеханик». Учебное издание предназначено для изучения общепрофессиональной дисциплины «Охрана труда». Представлены правовые, нормативные и организационные основы охраны труда для предприятий автомобильного транспорта. Показаны травмоопасные и вредные факторы, воздействующие негативно на человека, и приведены методы и средства защиты от них. Рассмотрены безопасные условия труда в профессиональной деятельности работников автопредприятий. Для студентов учреждений среднего профессионального образования.</t>
  </si>
  <si>
    <t>Ильюшенкова Ж.В.</t>
  </si>
  <si>
    <t>Перевозка грузов на особых условиях: учебник.</t>
  </si>
  <si>
    <t>Изложены основы организации перевозок на особых условиях. Рассмотрена классификация опасных грузов, описаны виды, характеристики и знаки транспортной опасности, требования безопасности к таре и упаковке, к техническим устройствам, транспортным средствам, к грузовой и коммерческой, маневровой и поездной работе при перевозке опасных грузов по железным дорогам. Приведены классификация и характеристика аварийных ситуаций с опасными грузами, представлены система и организация их предупреждения. Учебник по междисциплинарному курсу МДК.03.03 «Перевозка грузов на особых условиях» разработан на основе Федерального государственного образовательного стандарта по специальностям среднего профессионального образования и примерной программы ПМ03 специальности 23.02.03 «Организация перевозок и управление на транспорте (по видам)». Предназначен для студентов железнодорожных техникумов и колледжей, может быть полезен студентам вузов, а также специалистам магистрального и промышленного железнодорожного транспорта.</t>
  </si>
  <si>
    <t>12.07.2019 20:40:19</t>
  </si>
  <si>
    <t>Бурков В.Н., Кондратьев В.Д., Щепкин А.В.</t>
  </si>
  <si>
    <t>Механизмы повышения безопасности дорожного движения Изд. 2, перераб. и доп.</t>
  </si>
  <si>
    <t>В настоящей монографии рассматриваются проблемы управления в области обеспечения безопасности дорожного движения, развивается системный подход к решению этих проблем на основе программно-целевого управления. Дается описание математических моделей и методов обеспечения безопасности дорожного движения. Рассматривается задача размещения станций и пунктов государственного технического осмотра, проводится анализ предварительных результатов реализации третьей федеральной целевой программы по повышению безопасности дорожного движения. Книга предназначена для специалистов в области обеспечения безопасности дорожного движения, а также преподавателей, студентов и аспирантов соответствующих специальностей.</t>
  </si>
  <si>
    <t>04.09.2019 14:51:37</t>
  </si>
  <si>
    <t>Родичев В.А.</t>
  </si>
  <si>
    <t>Устройство и техническое обслуживание легковых автомобилей. Учебник водителя транспортных средств категории &lt;В&gt; (13-е изд.)</t>
  </si>
  <si>
    <t>Учебник предназначен для подготовки водителей легковых автомобилей. Доступно изложены принципиальное устройство, работа механизмов и систем легковых автомобилей отечественного производства. Даны отличительные особенности иномарок. Приведены сведения по техническому обслуживанию автомобилей. Для учащихся среднего профессионального образования и обучающихся в автошколах и учебно-курсовых комбинатах на водителей транспортных средств категории «В».</t>
  </si>
  <si>
    <t>18.07.2019 16:21:03</t>
  </si>
  <si>
    <t>Покровский Б.С.</t>
  </si>
  <si>
    <t>Общий курс слесарного дела (11-е изд., стер.) учеб. пособие</t>
  </si>
  <si>
    <t>В учебном пособии предлагается применение компетентностного подхода к подготовке слесарей. Рассмотрены конструкционные и инструментальные материалы, оборудование, инструменты и приспособления, применяемые при выполнении слесарных работ. Описаны технические средства и методы контроля качества деталей машин. Отражены основные операции слесарной обработки, обработки на металлорежущих станках, типовые технологические процессы их выполнения. Учебное пособие может быть использовано при освоении ОП.05 «Основы слесарных и сборочных работ» по профессии «Слесарь» и МДК.01.01 «Слесарное дело и технические измерения» профессионального модуля ПМ.01 по профессии «Автомеханик». Для подготовки, переподготовки и повышения квалификации рабочих. Может быть использовано в учреждениях среднего профессионального образования.</t>
  </si>
  <si>
    <t>Альбом: Устройство грузовых автомобилей (2-е изд., стер.) иллюстрированное учеб. пособие</t>
  </si>
  <si>
    <t>В учебном пособии приводятся сведения об устройстве и работе механизмов и систем базовых моделей отечественных автомобилей ЗИЛ-4333, ГАЗ-3307, ЗИЛ-5301, КамАЗ-53215 и ГАЗ-33021. Совместно с плакатами предназначено в качестве раздаточного материала для теоретического обучения водителей автотранспортных средств категории «С». Для студентов учреждений среднего профессионального образования. Может быть использовано для профессиональной подготовки водителей грузовых автомобилей в учебно-курсовых комбинатах Минтранса России, средних общеобразовательных школах, автошколах и в других образовательных учреждениях.</t>
  </si>
  <si>
    <t>18.07.2019 16:21:07</t>
  </si>
  <si>
    <t>Основы управления автомобилем и безопасность движения. Учебник водителя транспортных средств категорий &lt;С&gt;, &lt;D, &lt;Е&gt; (11-е изд.)</t>
  </si>
  <si>
    <t>В учебнике изложены основы теории управления автомобилем. Проанализировано влияние элементов системы водитель – автомобиль – дорога на эффективность и безопасность управления автомобилем в штатных и нештатных режимах движения. Сформулированы основные принципы анализа дорожно-транспортных ситуаций. Приведены измеряемые показатели мастерства водителя в управлении автомобилем. Показано, что безопасность дорожного движения определяется уровнем профессионального мастерства водителя. Для подготовки, переподготовки и повышения мастерства водителей транспортных средств категорий «С», «D», «СЕ»,»DE».</t>
  </si>
  <si>
    <t>12.07.2019 19:01:57</t>
  </si>
  <si>
    <t>Стуканов В.А.</t>
  </si>
  <si>
    <t>Устройство автомобилей. Сб. тест. зад.: Уч.пос. / В.А.Стуканов</t>
  </si>
  <si>
    <t>Книга начнется контролирующим и обучающим средством и предназначена для лиц, изучающих устройство автомобиля. Составлена по учебной программе дисциплины «Автомобили» специальности 23.02.03. «Техническое обслуживание и ремонт автомобильного транспорта» без рассмотрения разделов «Основы теории автомобильных двигателей» и «Теории автомобилей». Может быть использована преподавателями и студентами автомобильных специальностей средних профессиональных учебных заведений и вузов, а также всеми, кто изучает автомобиль.</t>
  </si>
  <si>
    <t>13.08.2019 13:33:13</t>
  </si>
  <si>
    <t>ПДД РФ (цветные) 2017 с комментариями и цветными иллюстрациями.</t>
  </si>
  <si>
    <t>В книге размещены все необходимые для водителя актуальные сведения — официальный текст Правил дорожного движения РФ с разъяснениями сложных моментов, пояснения по дорожным знакам и разметке, а также действующая таблица штрафов за нарушение ПДД. Подробный и понятный алфавитный указатель поможет вам быстрее найти необходимую информацию, а выделенная цветом степень ответственности в таблице штрафов остановит вас от нарушения ПДД.</t>
  </si>
  <si>
    <t>07.02.2019 1:03:21</t>
  </si>
  <si>
    <t>Автомобильные шины. Вчера, сегодня, завтра</t>
  </si>
  <si>
    <t>мягкая обложка</t>
  </si>
  <si>
    <t>Рассмотрены перспективы формирования и развития автомобильных шин в технологическом аспекте. Изложена информация по основным конструктивным особенностям шин для легковых автомобилей. Акцент в книге сделан на современные шины высокой проходимости.Пособие предназначено для учащихся профессионально-технических учебных заведений и студентов вузов, обучающихся по специальности ;Автомобили и автомобильное хозяйство;. Книга может быть полезна инженерам шинной и автомобильной промышленности, а также специалистам, работающим в области эксплуатации автотранспорта.</t>
  </si>
  <si>
    <t>05.09.2019 14:08:19</t>
  </si>
  <si>
    <t>Скляр Д.</t>
  </si>
  <si>
    <t>Ремонт и обслуживание автомобилей. 2-е изд.</t>
  </si>
  <si>
    <t>Если вы стремитесь овладеть основами авторемонтных работ, это удобное справочное пособие поможет вам научиться выявлять неисправности, выполнять элементарное техническое обслуживание и простой ремонт своего автомобиля, а также обследовать все его узлы и системы, чтобы поддерживать их в идеальном состоянии. Кроме того, вы научитесь пользоваться своей машиной, не нанося большого вреда окружающей среде, — от утилизации моторного масла, замененных узлов и прочих отходов до перехода на автомобиль, работающий на альтернативных видах топлива.</t>
  </si>
  <si>
    <t>08.04.2019 19:50:18</t>
  </si>
  <si>
    <t>Виноградов В.М. Черепахин А.А. Бухтеева И.В.</t>
  </si>
  <si>
    <t>Механизмы и приспособления для технического обслуживания и ремонта автомобилей. Оборудование для технического обслуживания, диагностики систем и агрегатов автомобилей. Ч1 Справочник</t>
  </si>
  <si>
    <t>В первой части издания представлена обширная справочная информация по механизмам и приспособлениям, используемым при проведении всех видов технического обслуживания и диагностирования автомобилей. Описано отечественное и зарубежное оборудование для уборочно-моечных работ, механизмы подъёма и вывешивания автомобилей и их агрегатов, оборудование для выполнения смазочно-заправочных работ, а также оборудование для технического обслуживания и ремонта шин и колёсных дисков. Приведены справочные данные по оборудованию, приспособлениям и инструменту для слесарных разборочно-сборочных работ. Большая часть справочника посвящена информации по диагностическому оборудованию: диагностическим комплексам постов приёмки автомобилей, оборудованию для диагностирования ходовой части и систем управления двигателем, вспомогательному оборудованию для диагностирования двигателя и его систем. Предназначено для специалистов руководящего и среднего звеньев предприятий по техническому обслуживанию и ремонту автомобилей, преподавателей и студентов учреждений среднего профессионального образования. Оно также представляет интерес для студентов высших учебных заведений и широкого круга специалистов-ремонтников.</t>
  </si>
  <si>
    <t>18.07.2019 16:14:58</t>
  </si>
  <si>
    <t>Механизмы и приспособления для технического обслуживания и ремонта автомобилей. Оборудование для кузовного ремонта, окраски и вспомогательных работ. Ч2  Справочник</t>
  </si>
  <si>
    <t>Во второй части издания представлена обширная справочная информация по механизмам и приспособлениям, используемым при проведении всех видов кузовного ремонта, окраски и вспомогательных работ по техническому обслуживанию и текущему ремонту автомобилей. Описано отечественное и зарубежное оборудование участка для ремонта кузовов; сварочное и наплавочное оборудование, аппаратура и устройства для приготовления, нанесения и сушки лакокрасочных покрытий; приспособления для ремонта пластиковых деталей автомобилей и установки для нанесения износостойких покрытий; оборудование для подготовки и очистки сжатого воздуха, пневмоинструмент и компрессоры. Предназначено для специалистов руководящего и среднего звеньев предприятий по техническому обслуживанию и ремонту автомобилей, преподавателей и студентов учреждений среднего профессионального образования. Оно также представляет интерес для студентов высших учебных заведений и широкого круга специалистов-ремонтников.</t>
  </si>
  <si>
    <t>Коршак А.А.</t>
  </si>
  <si>
    <t>Заправка автотранспортных средств ГСМ  гриф ФИРО</t>
  </si>
  <si>
    <t>Рассматриваются состав сооружений автозаправочных станций (АЗС), технические средства доставки топлива, вопросы эксплуатации АЗС, порядок проведения приемо-сдаточных и учетных операций, метрологическое обеспечение деятельности АЗС, особенности устройства автомобильных газозаправочных станций, а также контейнерных и передвижных АЗС. Книга рассчитана на учащихся образовательных организаций среднего профессионального образования, изучающих профессиональные модули, связанные с эксплуатацией автотранспорта(23.01.03 Автомеханик, 23.02.03 Техобслуживание и ремонт автотранспортных средств).</t>
  </si>
  <si>
    <t>10.07.2019 19:21:38</t>
  </si>
  <si>
    <t>Материаловедение: Уч.пос. / В.А.Стуканов</t>
  </si>
  <si>
    <t>Скепьян С. А.</t>
  </si>
  <si>
    <t>Ремонт автомобилей. Курс. проектир.: Уч.пос. / С.А.Скепьян</t>
  </si>
  <si>
    <t>Рассмотрена организация работы над курсовым проектом по дисциплине «Ремонт автомобилей», даны пояснения к написанию и правила оформления пояснительной записки, графической части проекта и комплекта технологической документации. Представлены порядок разработки технологических процессов восстановления автомобильных деталей и проектирования производственных участков авторемонтных организаций. Приложения содержат справочный и нормативный материал, технические характеристики оборудования и технологической оснастки, а также образцы оформления элементов курсового проекта. Для учащихся средних специальных учебных заведений по специальности «Техническая эксплуатация автомобилей».</t>
  </si>
  <si>
    <t>13.08.2019 13:32:18</t>
  </si>
  <si>
    <t>Организация процессов модернизации и модификации автотранспортных средств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</si>
  <si>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«Организация процессов модернизации и модификации автотранспортных средств». Рассмотрены цели и задачи организации процессов модернизации и модификации автотранспортных средств с использованием отечественных и зарубежных разработок в данной области, конструкция современных двигателей, трансмиссий, подвесок, рулевого управления и тормозных систем с подробным анализом их особенностей. Особое внимание уделено вопросам модернизации автотранспортных средств с использованием тюнинга и внешнего дизайна автомобиля. Для студентов учреждений среднего профессионального образования.</t>
  </si>
  <si>
    <t>18.07.2019 16:21:45</t>
  </si>
  <si>
    <t>Гаврилова С.А.</t>
  </si>
  <si>
    <t>Техническая документация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</si>
  <si>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«Организация процессов по техническому обслуживанию и ремонту автотранспортных средств», междисциплинарного курса «Техническая документация». Рассмотрены формы документации по проведению технического обслуживания и ремонта автомобиля (агрегата) на предприятии технического сервиса и содержание учетной документации, проведена систематизация основных положений действующей нормативной документации технического обслуживания и ремонта автомобилей (агрегатов), а также порядок разработки и оформления технической документации. Для студентов учреждений среднего профессионального образования.</t>
  </si>
  <si>
    <t>12.07.2019 19:01:37</t>
  </si>
  <si>
    <t>Геленов А.А.</t>
  </si>
  <si>
    <t>Автомобильные эксплуатационные материалы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</si>
  <si>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междисциплинарного курса «Автомобильные эксплуатационные материалы». Рассмотрены ассортимент, технические требования, важнейшие эксплуатационные свойства современных и перспективных автомобильных топлив, смазочных материалов и технических жидкостей, а также конструкционно-ремонтные материалы, применяемые при эксплуатации и ремонте автомобилей и подвижной наземной техники. Показано влияние топлив и смазочных материалов на надежность и эффективность эксплуатации техники. Даны сведения об экологических свойствах и рациональном использовании эксплуатационных материалов. Приведен обширный справочный материал. Для студентов учреждений среднего профессионального образования. Может быть полезен преподавателям, мастерам и практическим работникам.</t>
  </si>
  <si>
    <t>18.07.2019 16:21:37</t>
  </si>
  <si>
    <t>Гладов Г.И.</t>
  </si>
  <si>
    <t>Устройство автомобилей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</si>
  <si>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«Техническое обслуживание и ремонт двигателей, систем и агрегатов автомобилей» и профессии «Мастер по ремонту и обслуживанию автомобилей» (из списка ТОП-50)  и профессии «Автомеханик».  Учебное издание предназначено для изучения  междисциплинарного курса «Устройство автомобилей». Рассмотрено устройство современных отечественных и иностранных легковых автомобилей: системы впрыска топлива, двигатели, работающие на газовом топливе, гибридные силовые установки, электрический тяговый привод, дифференциалы типа «Торсен», электроусилители рулевого управления, навигационные системы и др. Учебник может быть использован при освоении профессионального модуля ПМ.01 «Техническое обслуживание и ремонт автотранспорта» (МДК.01.02) по профессии «Автомеханик». К данному учебнику выпущен электронный образовательный ресурс «Устройство автомобилей» Для студентов учреждений среднего профессионального образования. Может быть полезен широкому кругу автолюбителей.</t>
  </si>
  <si>
    <t>18.07.2019 16:21:36</t>
  </si>
  <si>
    <t>Графкина М.В.</t>
  </si>
  <si>
    <t>Охрана труда. Автомобильный транспорт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</si>
  <si>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специальностям «Техническое обслуживание и ремонт автомобильного транспорта», «Автомобиле- и тракторостроение», ОП «Охрана труда». В учебнике изложены основные сведения по охране труда и основам экобиозащитной техники на автомобильном транспорте. Отражены правовые и организационные основы охраны труда, методы и средства обеспечения безопасности труда на предприятиях по эксплуатации, сервисному обслуживанию и ремонту автомобилей. Даны представления об особенностях загрязнения окружающей среды автомобильным транспортом и мероприятиях по снижению этого негативного воздействия от автотранспортных предприятий и автотранспорта. Для студентов учреждений среднего профессионального образования.</t>
  </si>
  <si>
    <t>18.07.2019 16:21:47</t>
  </si>
  <si>
    <t>Текущий ремонт различных типов автомобилей. В 2 ч. Ч.2: Грузовые автомобили большой грузоподъемности (1-е изд.)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</si>
  <si>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профессии «Автомеханик» и профессии из списка ТОП-50 «Мастер по ремонту и обслуживанию автомобилей». Учебное издание предназначено для изучения профессионального модуля «Текущий ремонт различных типов автомобилей». Рассмотрены значение грузового автомобильного транспорта в хозяйственной жизни страны, его устройство, а также особенности созданных на базе грузовых автомобилей после монтажа специального оборудования специализированных транспортных средств: цементовозов, молоковозов, санитарных и пожарных автомобилей, кранов и др. В части 2 приведены сведения об устройстве и техническом обслуживании грузовых автомобилей большой грузоподъемности, их текущем ремонте на примере отечественных и иностранных автомобилей, широко используемых в России. Особое внимание уделено механизмам, агрегатам и системам, которые обеспечивают повышение эксплуатационных свойств, в частности экономичность, экологичность, безопасность движения. Даны практические рекомендации по выявлению и устранению неисправностей, возникающих в процессе эксплуатации автомобилей. Для студентов учреждений среднего профессионального образования.</t>
  </si>
  <si>
    <t>Устройство автомобилей и двигателей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</si>
  <si>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Описаны назначение, устройство и работа агрегатов, механизмов и приборов автомобилей отечественного производства семейств ВАЗ, «ГАЗель», «Волга», ЗИЛ, ГАЗ, КамАЗ и др., а также автомобилей Hyundai Santa Fe, Ford Focus, Opel, Skoda Octavia, Chevrolet Niva, Renault Logan, Kia Rio, Hyundai Accent, Nissan, UAZ Hunter, Chevrolet Captiva и др., выпускаемые по лицензиям зарубежных фирм-автопроизводителей. Для студентов учреждений среднего профессионального образования.</t>
  </si>
  <si>
    <t>12.07.2019 19:01:34</t>
  </si>
  <si>
    <t>Организация производства технического обслуживания и текущего ремонта автомобилей (6-е изд.) учеб. пособие</t>
  </si>
  <si>
    <t>В учебном пособии приведены основные требования к предприятиям технического обслуживания и ремонта автомобилей, условия его конкурентоспособности. Рассмотрена необходимость проведения маркетинговых исследований и технико-экономических обоснований создания предприятия. Даны рекомендации для определения перечня работ, которые будут осуществляться на проектируемой станции технического обслуживания. Представлен сравнительный обзор основного технологического оборудования для постов, размещенных на станции технического обслуживания. Изложена методика выбора оптимального числа постов и оптимального числа запасных деталей и агрегатов на складе для минимизации затрат на простой автомобилей в ожидании ремонта и недогрузки ремонтных постов. Может быть использовано при освоении профессионального модуля ПМ.01 «Техническое обслуживание и ремонт автотранспорта» по специальности «Техническое обслуживание и ремонт автомобильного транспорта». Для студентов учреждений среднего профессионального образования.</t>
  </si>
  <si>
    <t>18.07.2019 16:21:49</t>
  </si>
  <si>
    <t>Теоретическая подготовка водителя автомобиля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</si>
  <si>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и профессии «Автомеханик». Учебное издание предназначено для изучения профессионального модуля «Техническое обслуживание автотранспорта», междисциплинарного курса «Теоретическая подготовка водителя автомобиля». Рассмотрены основные нормативно-законодательные акты Российской Федерации в сфере дорожного движения, психофизиологические и этические аспекты деятельности водителя автомобиля. Дорожное движение представлено как система управления «водитель — автомобиль —дорога». Изложены принципы эффективного и безопасного управления автомобилем, организации и выполнения грузовых и пассажирских перевозок автотранспортом. Особое внимание уделено обеспечению профессиональной надежности водителя, безопасности наиболее уязвимых участников дорожного движения, в том числе детей, пешеходов и велосипедистов, а также оказанию первой помощи при дорожно-транспортном происшествии. Для студентов учреждений среднего профессионального образования.</t>
  </si>
  <si>
    <t>18.07.2019 16:21:20</t>
  </si>
  <si>
    <t>Козлов И.А.</t>
  </si>
  <si>
    <t>Слесарное дело и технические измерения (1-е изд.)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</si>
  <si>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профессии «Автомеханик» и профессии из списка ТОП-50 «Мастер по ремонту и обслуживанию автомобилей». Учебное издание предназначено для изучения профессионального модуля «Текущий ремонт различных видов автомобилей». Рассмотрены технические измерения в машиностроительном производстве, применяемые при этом оборудование и технологии, основные слесарные операции, в том числе разметка и резка металла, его рубка, правка и гибка, опиливание и шабрение, притирка и доводка, обработка отверстий и нарезание резьбы, клепка, паяние и лужение, а также инструменты, приспособления и принадлежности для выполнения слесарных работ и механическая обработка металла на станочном оборудовании. Особое внимание уделено технологическим процессам и технической эксплуатации ручного и механического слесарного оборудования, методам контроля качества выполненных слесарных работ, выявления возможных дефектов и способам их устранения. Для студентов учреждений среднего профессионального образования.</t>
  </si>
  <si>
    <t>18.07.2019 16:21:22</t>
  </si>
  <si>
    <t>Техническое обслуживание и ремонт шасси автомобилей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</si>
  <si>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и специальности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междисциплинарного курса «Техническое обслуживание и ремонт шасси автомобилей». Рассмотрены устройство шасси грузовых и легковых автомобилей, причины изменения их технического состояния, технологии технического обслуживания и ремонта, ходовой части, рулевого управления, трансмиссии, тормозной системы, колес и шин, применяемые при этом технологическое и диагностическое оборудование, в том числе современные стенды, контрольная аппаратура и специальные приспособления и инструменты, методы регулировки и проверки работоспособности отдельных элементов, узлов и механизмов. Освещены вспомогательные процессы, обеспечивающие функционирование стендов, пневматических инструментов и технологической оснастки. Приведены сведения об организации рабочего места автомеханика и его техническом оснащении, требования безопасности труда при проведении технического обслуживания и ремонта шасси автомобилей и обеспечения при этом экологической безопасности. Для студентов учреждений среднего профессионального образования.</t>
  </si>
  <si>
    <t>18.07.2019 16:21:46</t>
  </si>
  <si>
    <t>Слесарь по ремонту автомобилей (моторист) (11-е изд.) учеб. пособие</t>
  </si>
  <si>
    <t>В учебном пособии описаны устройство и работа автомобильных двигателей, подробно рассмотрены вопросы эксплуатации и ремонта двигателей внутреннего сгорания. Уделено внимание гигиене и охране труда при работе с двигателями. Учебное пособие может быть использовано при освоении профессионального модуля ПМ.01 «Техническое обслуживание и ремонт автотранспорта» (МДК.01.02) по профессии «Автомеханик». Для студентов учреждений среднего профессионального образования. Может быть полезно всем желающим самостоятельно изучить устройство и работу современных автомобильных двигателей.</t>
  </si>
  <si>
    <t>Пегин П.А.</t>
  </si>
  <si>
    <t>Законодательство в сфере дорожного движения. Базовый цикл. Учебник водителя транспортных средств всех категорий и подкатегорий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</si>
  <si>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«Автомеханик», ПМ.02 «Транспортировка грузов и перевозка пассажиров» (МДК.02.01 «Теоретическая подготовка водителей автомобилей категорий «В» и «С») и примерной программой профессионального обучения водителей транспортных средств соответствующих категорий и подкатегорий. Приведен обзор административного, уголовного и гражданского права Российской Федерации в области обеспечения безопасности дорожного движения. Описаны виды правонарушений и формы административной ответственности. Раскрыты понятия об уголовной ответственности. Приведен постатейный комментарий правовых актов. Рассмотрен порядок обязательного страхования гражданской ответственности владельцев транспортных средств. Показаны особенности нормативно-правового регулирования в сфере дорожного движения в свете применения норм права по отношению к водителю. Для студентов учреждений среднего профессионального образования.</t>
  </si>
  <si>
    <t>18.07.2019 16:21:33</t>
  </si>
  <si>
    <t>Текущий ремонт различных типов автомобилей. В 2 ч. Ч.1:  Легкие грузовики (малой и средней грузоподъемности) (1-е изд.)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</si>
  <si>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профессии «Автомеханик» и профессии из списка ТОП-50 «Мастер по ремонту и обслуживанию автомобилей». Учебное издание предназначено для изучения профессионального модуля «Текущий ремонт различных типов автомобилей». Рассмотрены значение грузового автомобильного транспорта в хозяйственной жизни страны, его устройство, а также особенности созданных на базе грузовых автомобилей после монтажа специального оборудования специализированных транспортных средств: цементовозов, молоковозов, санитарных и пожарных автомобилей, кранов и др. В части 1 приведены сведения об устройстве, техническом обслуживании и ремонте грузовых автомобилей малой и средней грузоподъемности в зависимости от их полной массы отечественного и зарубежного производства, широко используемых в нашей стране. Значительное внимание уделено механизмам, агрегатам и системам, которые обеспечивают повышение эксплуатационных свойств, в частности экономичность, экологичность и безопасность движения грузового автотранспорта. Даны практические рекомендации по выявлению и устранению неисправностей, возникающих в процессе эксплуатации автомобилей. Для студентов учреждений среднего профессионального образования. Может быть полезен широкому кругу автолюбителей.</t>
  </si>
  <si>
    <t>18.07.2019 16:21:43</t>
  </si>
  <si>
    <t>Техническое обслуживание и ремонт электрооборудования и электронных систем автомобилей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</si>
  <si>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МДК «Техническое обслуживание и ремонт электрооборудования и электронных систем автомобилей». Рассмотрены устройство, техническое обслуживание и ремонт типовых приборов и устройств электрооборудования и электронных систем современных легковых и грузовых автомобилей, в том числе электромобилей, включая источники электрической энергии, элементы систем зажигания, электропусковые системы, системы освещения и сигнализации, а также диагностика и текущий ремонт дополнительного оборудования и бортовой сети автомобилей. Для студентов учреждений среднего профессионального образования.</t>
  </si>
  <si>
    <t>12.07.2019 19:01:04</t>
  </si>
  <si>
    <t>Правила безопасности дорожного движения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</si>
  <si>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ОП.06 «Правила безопасности дорожного движения». Рассмотрены вопросы обеспечения безопасности дорожного движения, в том числе требования административного, уголовного и гражданского права Российской Федерации в области обеспечения безопасности дорожного движения. Оснащены особенности нормативно-правового регулирования в сфере безопасного дорожного движения в свете применения норм права по отношению к водителю, основы надежности и психологии его труда, а также характерные изменения психофизиологического состояния водителя в разных автотранспортных, дорожных, погодно-климатических и иных условиях. Раскрыто влияние человеческого фактора на возникновение дорожно-транспортных происшествий и пути снижения аварийности на основе применения законов автотранспортной психологии. Для студентов учреждений среднего профессионального образования. Может быть полезен водителям механических транспортных средств, руководителям автомобильно-дорожных предприятий и работникам предприятий, ответственным за безопасность дорожного движения.</t>
  </si>
  <si>
    <t>18.07.2019 16:21:26</t>
  </si>
  <si>
    <t>Доронкин В.Г.</t>
  </si>
  <si>
    <t>Окраска автомобиля (1-е изд.) учеб. пособие</t>
  </si>
  <si>
    <t>Учебное пособие создано в соответствии с Федеральным государственным образовательным стандартом среднего профессионального образования по профессиям «Мастер по ремонту и обслуживанию автомобилей», «Автомеханик». Рассмотрены технологии ремонта автомобильного кузова, современные автомобильные лакокрасочные покрытия и материалы для ремонтной окраски, приемы и способы подготовки, окраски, сушки, контроля и удаления дефектов кузовных покрытий. Приведено описание современных ремонтных материалов, профессионального оборудования и инструмента для ремонтной окраски кузова. Особое внимание уделено соблюдению требований безопасности и экологических требований при обращении с лакокрасочными и другими химическими материалами. Для студентов учреждений среднего профессионального образования. Может быть полезно для обучения на производстве работников авторемонтных и автотранспортных предприятий, а также автовладельцам и водителям, самостоятельно выполняющим окраску автомобиля. Для студентов учреждений среднего профессионального образования.</t>
  </si>
  <si>
    <t>18.07.2019 16:21:38</t>
  </si>
  <si>
    <t>Нерсесян В.И.</t>
  </si>
  <si>
    <t>Устройство автомобилей: Лабораторно-практические работы (2-е изд., испр.) учеб. пособие</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</si>
  <si>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и профессии «Автомеханик». Учебное издание предназначено для изучения междисциплинарного курса «Устройство автомобилей». Рассмотрены технологии разборки, определения технического состояния, сборки и регулирования механизмов, агрегатов, систем и приборов автомобилей ВАЗ-2170, ГАЗель NEXT, «Форд-Фокус». Даны образцы инструкционных карт. Может быть использовано для подготовки к демонстрационным экзаменам. Лабораторные работы разработаны в соответствии с методикой WSI. Для студентов учреждений среднего профессионального образования.</t>
  </si>
  <si>
    <t>12.07.2019 19:01:31</t>
  </si>
  <si>
    <t>Николенко В.Н.</t>
  </si>
  <si>
    <t>Первая помощь при дорожно-транспортном происшествии. Базовый цикл. Учебник водителя транспортных средств всех категорий и подкатегорий (1-е изд.) учебник</t>
  </si>
  <si>
    <t>Учебник подготовлен в соответствии с Федеральным государственным образовательным стандартом среднего профессионального образования по профессии «Автомеханик», ПМ.02 «Транспортировка грузов и перевозка пассажиров» (МДК.02.01 «Теоретическая подготовка водителей автомобилей категорий «В» и «С») и примерной программой профессионального обучения водителей транспортных средств соответствующих категорий и подкатегорий. Рассмотрены правила и методы оказания первой помощи на месте происшествия до прибытия медицинских работников при травмах, ожогах, ранениях, кровотечениях, переломах костей и других повреждениях. Особое внимание уделено приемам оказания первой помощи при состояниях, которые представляют собой реальную угрозу для жизни пострадавшего. Приведено описание способов транспортной иммобилизации, переноски и транспортирования. В приложениях приведены вопросы тестового самоконтроля знаний с эталонами правильных ответов, алфавитный указатель, изложены права и обязанности участников ДТП и мера их ответственности при нарушении Правил дорожного движения в соответствии со статьями КоАП РФ, ГК РФ и УК РФ. Для студентов учреждений среднего профессионального образования. Может быть полезен для сотрудников ГИБДД МВД России, службы спасения и МЧС России, преподавателей и учащихся общеобразовательных школ.</t>
  </si>
  <si>
    <t>Производственное обучение по профессии "Автомеханик" (5-е изд.) учеб. пособие</t>
  </si>
  <si>
    <t>Учебное пособие создано в соответствии с Федеральным государственным образовательным стандартом среднего профессионального образования по профессии «Автомеханик». Представлены рабочие и программные материалы, раскрыто содержание производственного обучения по вождению автомобилей, слесарному делу, техническому обслуживанию и ремонту автомобилей. Рассмотрены вопросы производственного обучения и производственной практики на предприятиях автомобильного транспорта. Для учащихся учреждений среднего профессионального образования. Может быть использовано при подготовке водителей транспортных средств категории «В» и «С».</t>
  </si>
  <si>
    <t>12.07.2019 19:01:12</t>
  </si>
  <si>
    <t>Власов В.М.</t>
  </si>
  <si>
    <t>Техническое обслуживание и ремонт автомобилей (14-е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</si>
  <si>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«Техническое обслуживание и ремонт автомобильного транспорта»; ПМ.01 «Техническое обслуживание и ремонт автотранспорта» (МДК.01.02). Рассмотрены изменения технического состояния автомобилей в процессе эксплуатации, причины и закономерности этих изменений. Освещены формирование системы поддержания работоспособности автомобилей, технологии и технологические процессы производства, техническое обслуживание и текущий ремонт, методы диагностирования технического состояния автомобилей, в том числе моделей, в которых применены элементы компьютерных систем управления. Для студентов учреждений среднего профессионального образования.</t>
  </si>
  <si>
    <t>18.07.2019 16:21:39</t>
  </si>
  <si>
    <t>Техническое обслуживание автомобильных двигателей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</si>
  <si>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«Техническое обслуживание и ремонт двигателей, систем и агрегатов автомобилей» (из списка ТОП-50) и «Техническое обслуживание и ремонт автомобильного транспорта». Учебное издание предназначено для изучения профессионального модуля «Техническое обслуживание и ремонт автотранспортных средств». Рассмотрены изменения технического состояния автомобилей в процессе эксплуатации, причины и закономерности этих изменений. Освещены формирование системы поддержания работоспособности автомобилей, технологии и технологические процессы производства, техническое обслуживание и текущий ремонт, методы диагностирования технического состояния автомобилей, в том числе моделей, в которых применены элементы компьютерных систем управления. Для студентов учреждений среднего профессионального образования.</t>
  </si>
  <si>
    <t>12.07.2019 19:01:49</t>
  </si>
  <si>
    <t>Назначение и общее устройство тракторов, автомобилей и сельскохозяйственных машин и механизмов: В 2 ч. Ч.2 (2-е изд., испр.)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</si>
  <si>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и специальности «Механизация сельского хозяйства». Рассмотрены типы и устройство автомобилей, тракторов и других сельскохозяйственных машин по их назначению и компоновочным схемам. В части 2 рассмотрены устройство тракторов, автомобилей и сельскохозяйственных машин, в том числе без двигателей (Машины и орудия для обработки почвы и внесения удобрений, посева и посадки, ухода за растениями, заготовки грубых кормов, ухода за животными и др.), энергетическое обеспечение технических средств и принципы их использования при производстве работ. Уделено внимание установлению причин, вызывающих неисправности машин и оборудования, их поиску и устранению. Приведены лабораторно-практические работы для закрепления теоретических знаний. Для студентов учреждений среднего профессионального образования. Может быть использован для подготовки трактористов-машинистов и слесарей по ремонту сельскохозяйственных машин, мастеров по техническому осмотру и ремонту машинно-тракторного парка, наладчиков сельскохозяйственных машин и тракторов, слесарей по ремонту автомобилей, автомехаников.</t>
  </si>
  <si>
    <t>18.07.2019 16:21:24</t>
  </si>
  <si>
    <t>Шляхова В.А.</t>
  </si>
  <si>
    <t>Английский язык для автотранспортных специальностей. Уч. пособие, 7-е, стер.</t>
  </si>
  <si>
    <t>Основная цель пособия - развитие навыков устной речи и чтения технической литературы данного профиля на английском языке. Тексты пособия объединены тематически и дают представление об устройстве автомобиля, его основных узлах и механизмах. В книгу также включены грамматический справочник в таблицах, список наиболее употребительных союзов, предлогов и наречий, список нестандартных глаголов и англо-русский терминологический словарь-минимум. Пособие предназначено для студентов автотранспортных специальностей средних специальных учебных заведений. Может быть рекомендована студентам вузов, специалистам, получающим второе высшее образование, слушателям курсов повышения квалификации и инженерам.</t>
  </si>
  <si>
    <t>Гниненко А.В.</t>
  </si>
  <si>
    <t>Современный атомобиль как мы его видим. Английский язык для студентов автомобильных, автодорожных и машиностроительных специальностей</t>
  </si>
  <si>
    <t>Учебник английского языка для преподавателей и студентов автомобильных, автодорожных и машиностроительных специальностей, а также для всех, кто интересуется автомобилестроением. Наряду с историческими и традиционными темами содержит тексты и более сотни иллюстраций, отражающих современные концепции - "интеллектуальный" автомобиль, гибридный автомобиль, солнцемобиль, топливные элементы и т. д. При подготовке текстов и иллюстраций в основном использовались оригинальные специальные технические издания.</t>
  </si>
  <si>
    <t>12.07.2019 20:20:41</t>
  </si>
  <si>
    <t>Космин В.В.</t>
  </si>
  <si>
    <t>Англо-русский универсальный транспортный словарь</t>
  </si>
  <si>
    <t>Словарь составлен впервые и содержит термины, устойчивые сочетания и аббревиатуры, охватывающие организацию и экономику основных магистральных видов транспорта (воздушного, автомобильного, водного (морского и речного) и железнодорожного), их подвижной состав и постоянные устройства, а также взаимодействие и развитие отдельных видов транспорта и комплексную транспортную систему, подъемно-транспортное оборудование и другие смежные вопросы.Словарь призван помочь транспортнику-практику, специалисту, научному работнику, студенту, профессиональному переводчику при чтении и переводе производственной и технической документации, специальной литературы и др.</t>
  </si>
  <si>
    <t>05.09.2019 14:08:23</t>
  </si>
  <si>
    <t>Прайс "Автотранспорт. Техническое обслуживание и ремонт автотранспорта"</t>
  </si>
  <si>
    <t>Техническое обслуживание и ремонт автомобильного транспорта: Учебное пособие./И.С.Туревский</t>
  </si>
  <si>
    <t>Предлагаем познакомиться:</t>
  </si>
  <si>
    <t>Пособие разработано в соответствии с учебными программами по дисциплине «Техническая механика» для ССУЗов. Охватывает разделы «Теоретическая механика», «Сопротивление материалов» и «Детали машин»  для специальности 23.02.03 «Техническое об-служивание и ремонт автомобильного транспорта». Содержит схе-мы и поясняющие рисунки к основным понятиям, изучаемым в данных разделах. Пособие предназначено для студентов ССУЗов при подготовке к лекционным и практическим занятиям  по технической механике и другим техническим дисциплинам,  а также   преподавателям технических дисиплин.</t>
  </si>
  <si>
    <t>14.01.2020 14:55:08</t>
  </si>
  <si>
    <t>14.01.2020 14:55:56</t>
  </si>
  <si>
    <t>Пехальский А.П., Измайлов А.Ю., Амиров А.С., Пехальский И.А.</t>
  </si>
  <si>
    <t>Устройство, техническое обслуживание и ремонт автомобилей. Практикум. (СПО). Учебно-практическое пособие.</t>
  </si>
  <si>
    <t>Освещены вопросы осуществления необходимых регулировок, а также подготовки и проведения разборочно-сборочных работ по агрегатам, механизмам и приборам современных отечественных автомобилей, а также автомобилей, выпускаемых по лицензиям на заводах России. Дается описание порядка применения различных съемников и приспособлений, а также контрольно-измерительных приборов при разборке и сборке механизмов. Указаны контрольные параметры для выполнения разборочно-сборочных работ.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«Техническое обслуживание и ремонт автомобильного транспорта».</t>
  </si>
  <si>
    <t>14.01.2020 14:55:52</t>
  </si>
  <si>
    <t>Литвинская С.С.</t>
  </si>
  <si>
    <t>Английский язык для технических специал.: Уч.пос. / С.С.Литвинская</t>
  </si>
  <si>
    <t>Учебное пособие направлено на освоение грамматики и лексики английского языка, а также на развитие коммуникативных навыков. Лексика, представленная в пособии, охватывает широкий круг тем — как общественно-бытовых, так и специальных, относящихся к различным областям техники. Содержит большое количество лексических и грамматических упражнений, тексты для чтения, диалоги, пословицы, крылатые выражения, афоризмы, а также лингвострановедческую информацию, что способствует расширению общего кругозора учащихся и выработке у них навыков общения на английском языке.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Предназначено для учащихся, осваивающих программы среднего профессионального образования по специальностям «Техническая эксплуатация и обслуживание электрического и электромеханического оборудования (по отраслям)» и «Техническое обслуживание и ремонт автомобильного транспорта» на базе основного общего образования. Может быть использовано для организации индивидуальной и групповой работы, а также в качестве справочного материала.</t>
  </si>
  <si>
    <t>29.01.2020 19:04:47</t>
  </si>
  <si>
    <t>В пособии представлены этапы развития автомобилестроения и классификация автотранспортных средств. Подробно рассмотрены устройство и работа основных механизмов и систем автомобиля: двигателя, трансмиссии, несущих конструкций, систем управления. Пособие составлено в соответствии с Федеральным государственным образовательным стандартом среднего профессионального образования. Предназначено для студентов и преподавателей средних профессиональных учебных заведений, реализующих образовательные программы по специальности 23.02.03 «Техническое обслуживание и ремонт автомобильного транспорта», может быть полезно для студентов вузов и учащихся учреждений начального профессионального образования, а также для работников автотранспортных предприятий.</t>
  </si>
  <si>
    <t>29.01.2020 19:00:20</t>
  </si>
  <si>
    <t>Радовель В.А.</t>
  </si>
  <si>
    <t>Английский язык в профессиональной деятельности для автотранспортных специальностей. (СПО). Учебное пособие</t>
  </si>
  <si>
    <t>Предназначено для обучения английскому языку, необходимому в профессиональной деятельности работников транспортных специальностей — автомехаников, автослесарей, ремонтников транспортных средств и др. Содержит тексты как по традиционным техническим специальностям (механика, машиностроение, электротехника, авторемонт), так и по новейшим областям знаний и практической деятельности (компьютерная техника, информационно-коммуникационные технологии, Интернет, мобильная связь).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 технического профиля, а также для учащихся гимназий и колледжей.</t>
  </si>
  <si>
    <t>14.01.2020 14:52:26</t>
  </si>
  <si>
    <t>Кузьмина Н.А.</t>
  </si>
  <si>
    <t>Техническая механика: учеб.пособие  гриф МАИТ</t>
  </si>
  <si>
    <t>Техническая механика является одной из общепрофессиональных дисциплин, изучаемых во всех технических колледжах. Наибольшие трудности возникают при решении задач, поэтому изложение общих положений курса выстроено в жанре ответов на вопросы и разбора типовых «кейсов». Данная книга облегчит процесс изучения технической механики и окажет помощь при освоении навыков выполнения расчетов. Учебное пособие состоит из двух частей: теоретическая механика (статика, кинематика, динамика) и сопротивление материалов (растяжение, сжатие, срез, смятие, изгиб, геометрические характеристики плоских сечений, устойчивость сжатых стержней, эпюры, расчеты на прочность и жесткость). Приведены задачи для самостоятельного решения, в приложениях приводятся справочные данные. Издание составлено в соответствии с ФГОС СПО на основе многолетнего опыта преподавания и адресовано студентам колледжей, училищ, техникумов, профессиональных лицеев, изучающих техническую механику в ходе подготовки по специальности «Техническое обслуживание и ремонт автомобильного транспорта». Учебное пособие также рекомендовано для специальностей «Технология машиностроения», «Разработка и эксплуатация нефтяных и газовых месторождений», «Бурение нефтяных и газовых скважин», «Сооружение и эксплуатация газонефтепроводов и газонефтехранилищ». В качестве практического пособия будет полезно при обучении рабочим профессиям, квалификациям ТОП-50 «Мастер общестроительных работ», «Слесарь», «Автомеханик» (новое название в соответствии с Проектом перечня профессий и специальностей СПО, подготовленным ФИРО РАНХиГС в рамках государственного задания Минобрнауки России №27.12594.2018/12.1 — «Мастер по ремонту и обслуживанию автомобилей»), а также при подготовке к соревнованиям по профессиональному мастерству (компетен</t>
  </si>
  <si>
    <t>14.01.2020 13:11:26</t>
  </si>
  <si>
    <t>В учебном пособии рассматриваются материалы, применяемые в машиностроении, основы производства черных и цветных металлов, процессы формирования структуры материалов, литейное производство, а также различные способы обработки изделий из металлов. Материал соответствует программе учебной дисциплины «Материаловедение». Книга предназначена для преподавателей и студентов средних учебных заведений, изучающих специальность «Техническое обслуживание и ремонт автомобильного транспорта».</t>
  </si>
  <si>
    <t>29.01.2020 19:00:36</t>
  </si>
  <si>
    <t>Представлена классификация методов оценки диагностической информации на теоретическом, эвристическом и эмпирическом уровнях. Рассмотрены интеллектуальные системы методов тестового и функционального диагностирования. Освещены методы определения технического состояния автомобилей по эталонам, маскам, составу отработавших газов и нормативным диагностическим параметрам. Описаны виброакустические методы контроля состояния технических систем, программные, логические и автоматизированные методы. Изложены методы контроля состояния электрических и электронных систем автомобилей, гидроприводов, трущихся деталей и смазочной способности масел. Для студентов учреждений среднего профессионального образования, обучающихся по специальностям 23.02.03 «Техническое обслуживание и ремонт автомобильного транспорта»,  23.02.02 «Автомобиле- и тракторостроение», а также студентов вузов автомобильного, механического, электронного и экологического профилей, подготовки специалистов по диагностированию машин, инженерно-технических работников, занятых проектированием, диагностическим обеспечением, эксплуатацией, обслуживанием и ремонтом автомобильного транспорта.</t>
  </si>
  <si>
    <t>29.01.2020 19:04:59</t>
  </si>
  <si>
    <t>14.01.2020 14:55:14</t>
  </si>
  <si>
    <t>Ремонт автомобилей. ТОП-50 СПО. Учебник</t>
  </si>
  <si>
    <t>Изложены сведения по ремонту автомобилей, касающиеся общих направлений ремонта, планово-предупредительной системы технического обслуживания и текущего ремонта, видов ремонта, организации ремонта агрегатов и систем автомобилей на авторемонтных предприятиях и СТОА. Приведено основное оборудование для ремонта агрегатов трансмиссии, рулевого управления и ходовой части, а также рам, кузовов и кабин автомобилей. Большое внимание уделено способам ремонтного окрашивания панелей кузовов современными лакокрасочными материалами, порошковыми и водорастворимыми красками. Рассмотрены вопросы безопасности труда и экологической безопасности производства.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«Мастер по ремонту и обслуживанию автомобилей (автомеханик)».</t>
  </si>
  <si>
    <t>14.01.2020 14:57:19</t>
  </si>
  <si>
    <t>В учебном пособии изложены основные положения законодательства о труде, даны основы управления охраной труда на автомобильном транспорте. Рассмотрены воздействие негативных факторов на работающего и идентификация травмирующих и вредных факторов; методы и средства защиты от опасностей, экобиозащитная техника. Большое внимание уделено рассмотрению мероприятий по предупреждению производственного травматизма и профессиональных заболеваний на автомобильном транспорте, особенностям обеспечения безопасных условий труда в сфере профессиональной деятельности; правилам пожарной безопасности на автомобильном транспорте; мероприятиям по защите окружающей среды от вредного воздействия автомобильного транспорта. Для студентов средних специальных учебных заведений, обучающихся по группе специальностей «Техническое обслуживание и ремонт автомобильного транспорта».</t>
  </si>
  <si>
    <t>29.01.2020 19:00:30</t>
  </si>
  <si>
    <t>Техническое обслуж. автомобилей: Уч.пос.: Кн.2 / Туревский И.С.</t>
  </si>
  <si>
    <t>В книге рассмотрены общие принципы построения систем технического обслуживания, ремонта и хранения автомобильного транспорта как отрасли науки и практической деятельности, необходимых технику-механику, работающему в сфере технического обслуживания и ремонта автомобильного транспорта; изложены в доступной форме планово-предупредительная система ТО и ТР, нормативы, закономерности и их взаимосвязи; методы управления производством и организации материально-технического обеспечения автопредприятий, методы обеспечения экологической безопасности; рассмотрены перспективы развития обслуживания автотранспорта на современном уровне. Учебное пособие предназначено для студентов техникумов и колледжей и написано в соответствии с Государственным образовательным стандартом по специальности 23.02.03 «Техническое обслуживание и ремонт автомобильного транспорта», а также может быть рекомендовано для учебных учреждений по подготовке водителей и технического персонала АТП и СТОА.</t>
  </si>
  <si>
    <t>29.01.2020 19:05:03</t>
  </si>
  <si>
    <t>Стуканов В.А., Леонтьев К.Н.</t>
  </si>
  <si>
    <t>Устройство автомобилей: Уч.пос. / В.А.Стуканов</t>
  </si>
  <si>
    <t>В учебном пособии собран учебный материал по устройству автомобилей. Рассматриваются назначение, типы и конструкция подвижного состава автомобильного транспорта. Приводится множество иллюстраций при описании устройства и работы узлов и механизмов автомобилей. Предназначено для студентов образовательных учреждений среднего профессионального образования, обучающихся по специальности 23.02.03 «Техническое обслуживание и ремонт автомобильного транспорта». Может быть полезно для студентов вузов, а также для работников автотранспортных предприятий.</t>
  </si>
  <si>
    <t>29.01.2020 19:05:38</t>
  </si>
  <si>
    <t>Организация процессов по техническому обслуживанию и ремонту автотранспортных средств. (СПО). Учебник.</t>
  </si>
  <si>
    <t>Изложены основные сведения по технологии технического обслуживания (ТО) автомобильного транспорта, касающиеся общих направлений ТО, планово-предупредительной системы ТО и текущего ремонта, видов технического обслуживания, организации и технологии диагностирования автотранспорта при проведении ТО, методов организации технологических процессов ТО на авторемонтных предприятиях и СТОА. Описано основное оборудование для проведения диагностирования и технического обслуживания основных агрегатов и систем автотранспортных средств. Большое внимание уделено вопросам безопасности труда при проведении ТО и экологической безопасности производства.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«Техническое обслуживание и ремонт автомобильного транспорта» и по профессии «Механик».</t>
  </si>
  <si>
    <t>14.01.2020 14:53:49</t>
  </si>
  <si>
    <t>Автомобильные эксплуатационные матер.: Уч.пос. / В.А.Стуканов, - 2 изд.</t>
  </si>
  <si>
    <t>29.01.2020 19:00:08</t>
  </si>
  <si>
    <t>Изложены основные сведения по техническому обслуживанию и текущему ремонту автомобильных двигателей, касающиеся общих направлений технического обслуживания, планово-предупредительной системы технического обслуживания и текущего ремонта, видов технического обслуживания, организации и технологии диагностирования двигателей при проведении технического обслуживания и текущего ремонта. Описано основное оборудование для проведения диагностирования, технического обслуживания двигателей, ремонта карбюраторных и дизельных двигателей, а также их основных агрегатов. Уделено внимание вопросам безопасности труда мотористов при проведении технического обслуживания и экологической безопасности производства.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обучающихся профессии «Автомеханик».</t>
  </si>
  <si>
    <t>14.01.2020 14:55:09</t>
  </si>
  <si>
    <t>Ткачева Г.В., Келеменев Н.В., Дмитриенко С.А.</t>
  </si>
  <si>
    <t>Мастер по ремонту и обслуживанию автомобилей. Основы профессиональной деятельности. СПО. ТОП-50 СПО. Учебно-практическое пособие</t>
  </si>
  <si>
    <t>Представляет собой практико-ориентированное учебное пособие. Дает пошаговый алгоритм решения профессиональных задач, которые которые составляют 8 компетенций, связанных с диагностикой и техническим обслуживанием автомобилей.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профессиям «Мастер по ремонту и обслуживанию автомобилей» и «Автомеханик» на основе</t>
  </si>
  <si>
    <t>14.01.2020 14:53:24</t>
  </si>
  <si>
    <t>Техническое обслуж. автомоб. заруб. произв.: Уч.пос. / И.С.Туревский</t>
  </si>
  <si>
    <t>29.01.2020 19:00:34</t>
  </si>
  <si>
    <t>Техническое обслуживание и ремонт автомобильного транспорта. Дипломное проектирование (СПО). Учебно-методическое пособие</t>
  </si>
  <si>
    <t>Рассматривается методология выполнения выпускных квалификационных работ (дипломных проектов) по специальности «Техническое обслуживание и ремонт автомобильного транспорта». Приведены необходимые для проектирования теоретические материалы, требования по оформлению, справочные и технические данные, примеры выполнения пояснительной записки и графической части проектов. Представлен перечень современного ремонтно-технологического оборудования, используемого при обслуживании и ремонте автомобилей.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учреждений среднего профессионального образования.</t>
  </si>
  <si>
    <t>Пехальский И.А., Измайлов А.Ю., Амиров А.С., Пехальский А.П.</t>
  </si>
  <si>
    <t>Устройство, техническое обслуживание и ремонт автомобилей. (СПО). Учебник</t>
  </si>
  <si>
    <t>Изложены назначение, устройство и работа агрегатов, механизмов и приборов, техническое обслуживание и текущий ремонт автомобилей отечественного производства, а также производимых на заводах России по лицензиям зарубежных автомобильных концернов. Отражены вопросы влияния конструкции автомобиля на экологическую безопасность, экономичность автомобиля, безопасность движения.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специальности «Техническое обслуживание и ремонт автомобильного транспорта» и учащихся автомобильных школ.</t>
  </si>
  <si>
    <t>Электрооборудование автомобилей: Уч.пос. / И.С.Туревский</t>
  </si>
  <si>
    <t>В книге рассмотрены общие принципы построения системы электрооборудования автомобиля, ее отдельных элементов и их взаимосвязи. Особое внимание уделено новым системам электрооборудования, используемым в моделях с применением бортовых компьютеров и микропроцессорной техники. Учебное пособие написано в соответствии с Федеральным государственным образовательным стандартом среднего образования последнего поколения.  Учебное пособие предназначено для студентов техникумов и колледжей по специальности «Техническое обслуживание и ремонт автомобильного транспорта», а также может быть рекомендовано для учебных учреждений по подготовке водителей и технического персонала по ремонту и обслуживанию автомобилей.</t>
  </si>
  <si>
    <t>29.01.2020 19:00:12</t>
  </si>
  <si>
    <t>Техническое обслуж.автомобилей: Уч.пос.: Кн.1 / И.С.Туревский</t>
  </si>
  <si>
    <t>В данном учебном пособии, выпущенном в двух книгах, рассматриваются вопросы технического обслуживания автомобилей. В первой книге освещаются вопросы технического обслуживания и ремонта грузовых автомобилей марок «ГАЗ», «ЗИЛ», «КамАЗ», базовых моделей автомобилей ВАЗ-2109, «Москвич» 2141-01, с классической и переднеприводной компоновочной схемой, а также выпускаемых в настоящее время различных модификаций базовых моделей автомобилей, оборудованных системами впрыска топлива. Даны основы организации технического обслуживания и ремонта автомобилей, рассматриваются возможные неисправности агрегатов, механизмов и систем автомобилей, причины их возникновения и способы устранения. Вторая книга посвящена вопросам организации технического обслуживания, ремонта и хранения автомобильного транспорта. Учебное пособие предназначено для студентов колледжей и техникумов по специальности 23.02.03. «Техническое обслуживание и ремонт автомобильного транспорта» и может быть полезно при подготовке водителей и технического персонала для ремонтных сервисных предприятий.</t>
  </si>
  <si>
    <t>29.01.2020 19:00:35</t>
  </si>
  <si>
    <t>Техническая диагностика автомобиля (3-е изд.) учебник</t>
  </si>
  <si>
    <t>04.02.2020 16:28:30</t>
  </si>
  <si>
    <t>Электротехника и электроника (4-е изд.) учебник</t>
  </si>
  <si>
    <t>04.02.2020 16:28:33</t>
  </si>
  <si>
    <t>Основы управления транспортными средствами категорий  «С», «СЕ» и подкатегорий «С1», «С1Е». Специальный цикл. Учебник водителя транспортных средств категорий  «С», «СЕ» и подкатегорий «С1», «С1Е»  (1-е изд.) учебник</t>
  </si>
  <si>
    <t>Учебник подготовлен в соответствии с Федеральным государственным образовательным стандартом среднего профессионального образования по профессиям «Автомеханик», ПМ.02 «Транспортировка грузов и перевозка пассажиров» (МДК.02.01 «Теоретическая подготовка водителей автомобилей категорий «В» и «С»); «Мастер по ремонту и обслуживанию автомобилей» и примерной программой профессионального обучения водителей транспортных средств соответствующих категорий и подкатегорий. Рассмотрены оптимальная поза водителя, техника вращения рулевого колеса и выполнения операций с педалями управления. Даны рекомендации по настройке зеркал заднего вида и их использованию при управлении автомобилем. Раскрыто назначение пилотажных приборов и показана возможность оптимизации с их помощью управления автомобилем по критериям безопасности, эффективности и экологичности. Описан экономичный и экологичный алгоритм регулирования скорости грузового автомобиля. Рассмотрены эффективность применения маршрутного компьютера как средства обратной связи о качестве управления автомобилем, влияние условий движения и динамических свойств автомобиля на вероятность ошибки водителя при определении безопасных значений скорости, дистанции и бокового интервала, даны рекомендации по учету этих факторов. Для студентов учреждений среднего профессионального образования. Может быть полезен для профессионального обучения водителей транспортных средств категорий «С», «СЕ» и подкатегорий «С1», «С1Е» при изучении специального цикла.</t>
  </si>
  <si>
    <t>04.02.2020 16:28:36</t>
  </si>
  <si>
    <t>Основы управления транспортными средствами. Базовый цикл. Учебник водителя транспортных средств всех категорий и подкатегорий (1-е изд.) учебник</t>
  </si>
  <si>
    <t>Учебник подготовлен в соответствии с Федеральным государственным образовательным стандартом среднего профессионального образования по профессии «Автомеханик», программой профессионального модуля «Транспортировка грузов и перевозка пассажиров» (МДК.02.01 «Теоретическая подготовка водителей автомобилей категорий «В» и «С») и примерной программой профессионального обучения водителей транспортных средств соответствующих категорий и подкатегорий. Рассмотрены теоретические основы управления транспортным средством, дорожное движение как система управления «водитель — автомобиль — дорога» и главный элемент этой системы подсистема «водитель — автомобиль», влияние водителя как органа управления и транспортного средства как объекта управления на качество функционирования данного элемента. Проанализировано влияние водителя как органа управления и транспортного средства как объекта управления на качество функционирования подсистемы «водитель — автомобиль». Раскрыты принципы безопасного, эффективного и экологичного управления транспортным средством. Для студентов учреждений среднего профессионального образования. Может быть полезен при подготовке водителей транспортных средств всех категорий и подкатегорий при изучении базового цикла.</t>
  </si>
  <si>
    <t>04.02.2020 16:28:29</t>
  </si>
  <si>
    <t>Информационные технологии в профессиональной деятельности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</si>
  <si>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из списка ТОП-50 «Монтаж, техническое обслуживание и ремонт промышленного оборудования (по отраслям)», «Оснащение средствами автоматизации технологических процессов и производств (по отраслям)», «Технология аналитического контроля химических соединений», «Техническое обслуживание и ремонт двигателей, систем и агрегатов автомобилей» и «Эксплуатация и ремонт сельскохозяйственной техники и оборудования». Учебное издание предназначено для изучения общепрофессиональной дисциплины «Информационные технологии в профессиональной деятельности». В полной мере книга может быть использована для реализации программ СПО и по другим специальностям Приведены базовые понятия по информационным технологиям. Рассмотрены возможности практического применения в профессиональной деятельности программ офисного пакета MS Office 2016, программ обработки графических изображений, программ САПР, компьютерных справочно-правовых систем, программ работы в сети Интернет. Для студентов учреждения среднего профессионального образования. Может быть использован для самообразования.</t>
  </si>
  <si>
    <t>04.02.2020 16:29:04</t>
  </si>
  <si>
    <t>Английский язык для автотранспортных специальностей. Уч. пособие, 8-е, стер.</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</si>
</sst>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2">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0" fontId="1" fillId="0" borderId="13" xfId="0" applyFont="1" applyBorder="1" applyAlignment="1"/>
    <xf numFmtId="164" fontId="2" fillId="0" borderId="14" xfId="0" applyNumberFormat="1" applyFont="1" applyBorder="1" applyAlignment="1">
      <alignment horizontal="center" vertical="center" wrapText="1"/>
    </xf>
    <xf numFmtId="164" fontId="2" fillId="0" borderId="14" xfId="0" applyNumberFormat="1" applyFont="1" applyFill="1" applyBorder="1" applyAlignment="1">
      <alignment horizontal="left" vertical="top"/>
    </xf>
    <xf numFmtId="49" fontId="2" fillId="0" borderId="14"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5" xfId="0" applyFont="1" applyFill="1" applyBorder="1" applyAlignment="1">
      <alignment horizontal="left" vertical="top" wrapText="1"/>
    </xf>
    <xf numFmtId="0" fontId="33" fillId="0" borderId="4" xfId="1" applyFont="1" applyBorder="1" applyAlignment="1">
      <alignment horizontal="left" vertical="top" wrapText="1" shrinkToFit="1"/>
    </xf>
    <xf numFmtId="1" fontId="16" fillId="0" borderId="22" xfId="0" applyNumberFormat="1" applyFont="1" applyFill="1" applyBorder="1" applyAlignment="1">
      <alignment vertical="top"/>
    </xf>
    <xf numFmtId="0" fontId="18" fillId="0" borderId="22" xfId="0" applyFont="1" applyFill="1" applyBorder="1" applyAlignment="1">
      <alignment horizontal="left" vertical="top"/>
    </xf>
    <xf numFmtId="0" fontId="19" fillId="0" borderId="22" xfId="0" applyFont="1" applyFill="1" applyBorder="1" applyAlignment="1">
      <alignment horizontal="left" vertical="top" wrapText="1"/>
    </xf>
    <xf numFmtId="2" fontId="20"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1" fontId="16" fillId="0" borderId="23" xfId="0" applyNumberFormat="1" applyFont="1" applyFill="1" applyBorder="1" applyAlignment="1">
      <alignment vertical="top"/>
    </xf>
    <xf numFmtId="0" fontId="21" fillId="0" borderId="24" xfId="0" applyFont="1" applyFill="1" applyBorder="1" applyAlignment="1">
      <alignment horizontal="left" vertical="top" wrapText="1"/>
    </xf>
    <xf numFmtId="1" fontId="16" fillId="0" borderId="25" xfId="0" applyNumberFormat="1" applyFont="1" applyFill="1" applyBorder="1" applyAlignment="1">
      <alignment vertical="top"/>
    </xf>
    <xf numFmtId="1" fontId="16" fillId="0" borderId="26" xfId="0" applyNumberFormat="1" applyFont="1" applyFill="1" applyBorder="1" applyAlignment="1">
      <alignment vertical="top"/>
    </xf>
    <xf numFmtId="1" fontId="16" fillId="0" borderId="27" xfId="0" applyNumberFormat="1" applyFont="1" applyFill="1" applyBorder="1" applyAlignment="1">
      <alignment vertical="top"/>
    </xf>
    <xf numFmtId="0" fontId="18" fillId="0" borderId="27" xfId="0" applyFont="1" applyFill="1" applyBorder="1" applyAlignment="1">
      <alignment horizontal="left" vertical="top"/>
    </xf>
    <xf numFmtId="0" fontId="19" fillId="0" borderId="27" xfId="0" applyFont="1" applyFill="1" applyBorder="1" applyAlignment="1">
      <alignment horizontal="left" vertical="top" wrapText="1"/>
    </xf>
    <xf numFmtId="2" fontId="20" fillId="0" borderId="27" xfId="0" applyNumberFormat="1" applyFont="1" applyFill="1" applyBorder="1" applyAlignment="1">
      <alignment horizontal="right" vertical="top"/>
    </xf>
    <xf numFmtId="1" fontId="2" fillId="0" borderId="27" xfId="0" applyNumberFormat="1" applyFont="1" applyFill="1" applyBorder="1" applyAlignment="1">
      <alignment horizontal="left" vertical="top"/>
    </xf>
    <xf numFmtId="0" fontId="2" fillId="0" borderId="27" xfId="0" applyFont="1" applyFill="1" applyBorder="1" applyAlignment="1">
      <alignment horizontal="left" vertical="top"/>
    </xf>
    <xf numFmtId="0" fontId="21" fillId="0" borderId="28" xfId="0" applyFont="1" applyFill="1" applyBorder="1" applyAlignment="1">
      <alignment horizontal="left" vertical="top" wrapText="1"/>
    </xf>
    <xf numFmtId="0" fontId="15" fillId="0" borderId="29" xfId="0" applyFont="1" applyBorder="1" applyAlignment="1">
      <alignment horizontal="center" vertical="center" wrapText="1"/>
    </xf>
    <xf numFmtId="1" fontId="16" fillId="0" borderId="30"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 fillId="0" borderId="30" xfId="0" applyFont="1" applyBorder="1" applyAlignment="1">
      <alignment horizontal="center" vertical="center" wrapText="1"/>
    </xf>
    <xf numFmtId="2" fontId="2" fillId="0" borderId="30"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6" xfId="0" applyNumberFormat="1" applyFont="1" applyFill="1" applyBorder="1" applyAlignment="1">
      <alignment horizontal="left" vertical="center" wrapText="1"/>
    </xf>
    <xf numFmtId="1" fontId="13" fillId="0" borderId="17" xfId="0" applyNumberFormat="1" applyFont="1" applyFill="1" applyBorder="1" applyAlignment="1">
      <alignment horizontal="left" vertical="center" wrapText="1"/>
    </xf>
    <xf numFmtId="1" fontId="13" fillId="0" borderId="18"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197</xdr:row>
      <xdr:rowOff>0</xdr:rowOff>
    </xdr:from>
    <xdr:to>
      <xdr:col>1</xdr:col>
      <xdr:colOff>247650</xdr:colOff>
      <xdr:row>200</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197</xdr:row>
      <xdr:rowOff>0</xdr:rowOff>
    </xdr:from>
    <xdr:to>
      <xdr:col>1</xdr:col>
      <xdr:colOff>247650</xdr:colOff>
      <xdr:row>200</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197</xdr:row>
      <xdr:rowOff>0</xdr:rowOff>
    </xdr:from>
    <xdr:to>
      <xdr:col>1</xdr:col>
      <xdr:colOff>247650</xdr:colOff>
      <xdr:row>200</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anbook.com/" TargetMode="External"/><Relationship Id="rId1" Type="http://schemas.openxmlformats.org/officeDocument/2006/relationships/hyperlink" Target="http://lanbook.com/pric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36"/>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484</v>
      </c>
      <c r="E4" s="97"/>
    </row>
    <row r="5" spans="1:13" ht="7.5" customHeight="1" thickBot="1">
      <c r="A5" s="8"/>
      <c r="B5" s="9"/>
      <c r="D5" s="13"/>
      <c r="E5" s="97"/>
    </row>
    <row r="6" spans="1:13" ht="17.100000000000001" customHeight="1">
      <c r="A6" s="8"/>
      <c r="B6" s="9"/>
      <c r="D6" s="136" t="s">
        <v>486</v>
      </c>
      <c r="E6" s="137"/>
      <c r="F6" s="137"/>
      <c r="G6" s="137"/>
      <c r="H6" s="137"/>
      <c r="I6" s="137"/>
      <c r="J6" s="98"/>
    </row>
    <row r="7" spans="1:13" ht="17.100000000000001" customHeight="1">
      <c r="A7" s="8"/>
      <c r="B7" s="9"/>
      <c r="D7" s="138" t="s">
        <v>72</v>
      </c>
      <c r="E7" s="139"/>
      <c r="F7" s="139"/>
      <c r="G7" s="139"/>
      <c r="H7" s="139"/>
      <c r="I7" s="139"/>
      <c r="J7" s="99" t="s">
        <v>70</v>
      </c>
      <c r="K7" s="36"/>
      <c r="L7" s="37"/>
    </row>
    <row r="8" spans="1:13" ht="17.100000000000001" customHeight="1" thickBot="1">
      <c r="A8" s="8"/>
      <c r="B8" s="9"/>
      <c r="D8" s="140" t="s">
        <v>73</v>
      </c>
      <c r="E8" s="141"/>
      <c r="F8" s="141"/>
      <c r="G8" s="141"/>
      <c r="H8" s="141"/>
      <c r="I8" s="141"/>
      <c r="J8" s="111" t="s">
        <v>121</v>
      </c>
      <c r="K8" s="36"/>
      <c r="L8" s="37"/>
    </row>
    <row r="9" spans="1:13" ht="6" customHeight="1" thickBot="1">
      <c r="A9" s="8"/>
      <c r="B9" s="9"/>
      <c r="D9" s="1"/>
      <c r="E9" s="17"/>
      <c r="F9" s="38"/>
      <c r="J9" s="18"/>
    </row>
    <row r="10" spans="1:13" ht="10.5" customHeight="1">
      <c r="A10" s="8"/>
      <c r="B10" s="143" t="s">
        <v>67</v>
      </c>
      <c r="C10" s="144"/>
      <c r="D10" s="144"/>
      <c r="E10" s="144"/>
      <c r="F10" s="144"/>
      <c r="G10" s="144"/>
      <c r="H10" s="144"/>
      <c r="I10" s="144"/>
      <c r="J10" s="145"/>
    </row>
    <row r="11" spans="1:13" ht="11.25" customHeight="1">
      <c r="A11" s="8"/>
      <c r="B11" s="146"/>
      <c r="C11" s="147"/>
      <c r="D11" s="147"/>
      <c r="E11" s="147"/>
      <c r="F11" s="147"/>
      <c r="G11" s="147"/>
      <c r="H11" s="147"/>
      <c r="I11" s="147"/>
      <c r="J11" s="148"/>
    </row>
    <row r="12" spans="1:13" ht="30" customHeight="1" thickBot="1">
      <c r="A12" s="8"/>
      <c r="B12" s="149"/>
      <c r="C12" s="150"/>
      <c r="D12" s="150"/>
      <c r="E12" s="150"/>
      <c r="F12" s="150"/>
      <c r="G12" s="150"/>
      <c r="H12" s="150"/>
      <c r="I12" s="150"/>
      <c r="J12" s="151"/>
    </row>
    <row r="13" spans="1:13" ht="27" customHeight="1">
      <c r="A13" s="8"/>
      <c r="B13" s="161" t="s">
        <v>74</v>
      </c>
      <c r="C13" s="162"/>
      <c r="D13" s="162"/>
      <c r="E13" s="162"/>
      <c r="F13" s="162"/>
      <c r="G13" s="162"/>
      <c r="H13" s="162"/>
      <c r="I13" s="162"/>
      <c r="J13" s="163"/>
      <c r="M13" s="3"/>
    </row>
    <row r="14" spans="1:13" ht="21.75" customHeight="1" thickBot="1">
      <c r="A14" s="8"/>
      <c r="B14" s="155" t="s">
        <v>78</v>
      </c>
      <c r="C14" s="156"/>
      <c r="D14" s="156"/>
      <c r="E14" s="156"/>
      <c r="F14" s="156"/>
      <c r="G14" s="156"/>
      <c r="H14" s="156"/>
      <c r="I14" s="156"/>
      <c r="J14" s="157"/>
    </row>
    <row r="15" spans="1:13" ht="29.25" customHeight="1" thickBot="1">
      <c r="A15" s="8"/>
      <c r="B15" s="158" t="s">
        <v>71</v>
      </c>
      <c r="C15" s="159"/>
      <c r="D15" s="159"/>
      <c r="E15" s="159"/>
      <c r="F15" s="159"/>
      <c r="G15" s="159"/>
      <c r="H15" s="159"/>
      <c r="I15" s="159"/>
      <c r="J15" s="160"/>
    </row>
    <row r="16" spans="1:13" ht="6" customHeight="1" thickBot="1">
      <c r="A16" s="8"/>
      <c r="B16" s="9"/>
      <c r="C16" s="19"/>
      <c r="D16" s="20"/>
      <c r="E16" s="21"/>
    </row>
    <row r="17" spans="1:12" ht="39.75" thickBot="1">
      <c r="A17" s="129" t="s">
        <v>15</v>
      </c>
      <c r="B17" s="130" t="s">
        <v>16</v>
      </c>
      <c r="C17" s="131" t="s">
        <v>17</v>
      </c>
      <c r="D17" s="132" t="s">
        <v>18</v>
      </c>
      <c r="E17" s="132" t="s">
        <v>19</v>
      </c>
      <c r="F17" s="133" t="s">
        <v>20</v>
      </c>
      <c r="G17" s="134" t="s">
        <v>21</v>
      </c>
      <c r="H17" s="134" t="s">
        <v>22</v>
      </c>
      <c r="I17" s="134" t="s">
        <v>23</v>
      </c>
      <c r="J17" s="135" t="s">
        <v>24</v>
      </c>
      <c r="K17" s="102" t="s">
        <v>122</v>
      </c>
      <c r="L17" s="102" t="s">
        <v>123</v>
      </c>
    </row>
    <row r="18" spans="1:12" ht="90">
      <c r="A18" s="121">
        <v>1</v>
      </c>
      <c r="B18" s="122"/>
      <c r="C18" s="123"/>
      <c r="D18" s="124" t="s">
        <v>173</v>
      </c>
      <c r="E18" s="124" t="s">
        <v>174</v>
      </c>
      <c r="F18" s="125">
        <v>944</v>
      </c>
      <c r="G18" s="126">
        <v>2020</v>
      </c>
      <c r="H18" s="127">
        <v>102</v>
      </c>
      <c r="I18" s="127" t="s">
        <v>301</v>
      </c>
      <c r="J18" s="128" t="s">
        <v>487</v>
      </c>
      <c r="K18" s="102" t="s">
        <v>488</v>
      </c>
      <c r="L18" s="102">
        <v>73103814</v>
      </c>
    </row>
    <row r="19" spans="1:12" ht="146.25">
      <c r="A19" s="118">
        <f>A18+1</f>
        <v>2</v>
      </c>
      <c r="B19" s="112"/>
      <c r="C19" s="113" t="s">
        <v>124</v>
      </c>
      <c r="D19" s="114" t="s">
        <v>130</v>
      </c>
      <c r="E19" s="114" t="s">
        <v>131</v>
      </c>
      <c r="F19" s="115">
        <v>894.72000000000014</v>
      </c>
      <c r="G19" s="116">
        <v>2020</v>
      </c>
      <c r="H19" s="117">
        <v>330</v>
      </c>
      <c r="I19" s="117" t="s">
        <v>136</v>
      </c>
      <c r="J19" s="119" t="s">
        <v>133</v>
      </c>
      <c r="K19" s="102" t="s">
        <v>489</v>
      </c>
      <c r="L19" s="102">
        <v>73079122</v>
      </c>
    </row>
    <row r="20" spans="1:12" ht="123.75">
      <c r="A20" s="118">
        <f t="shared" ref="A20:A83" si="0">A19+1</f>
        <v>3</v>
      </c>
      <c r="B20" s="112"/>
      <c r="C20" s="113" t="s">
        <v>124</v>
      </c>
      <c r="D20" s="114" t="s">
        <v>490</v>
      </c>
      <c r="E20" s="114" t="s">
        <v>491</v>
      </c>
      <c r="F20" s="115">
        <v>894.72000000000014</v>
      </c>
      <c r="G20" s="116">
        <v>2020</v>
      </c>
      <c r="H20" s="117">
        <v>306</v>
      </c>
      <c r="I20" s="117" t="s">
        <v>136</v>
      </c>
      <c r="J20" s="119" t="s">
        <v>492</v>
      </c>
      <c r="K20" s="102" t="s">
        <v>493</v>
      </c>
      <c r="L20" s="102">
        <v>73098187</v>
      </c>
    </row>
    <row r="21" spans="1:12" ht="168.75">
      <c r="A21" s="118">
        <f t="shared" si="0"/>
        <v>4</v>
      </c>
      <c r="B21" s="112"/>
      <c r="C21" s="113" t="s">
        <v>124</v>
      </c>
      <c r="D21" s="114" t="s">
        <v>494</v>
      </c>
      <c r="E21" s="114" t="s">
        <v>495</v>
      </c>
      <c r="F21" s="115">
        <v>1188</v>
      </c>
      <c r="G21" s="116">
        <v>2020</v>
      </c>
      <c r="H21" s="117">
        <v>252</v>
      </c>
      <c r="I21" s="117" t="s">
        <v>136</v>
      </c>
      <c r="J21" s="119" t="s">
        <v>496</v>
      </c>
      <c r="K21" s="102" t="s">
        <v>497</v>
      </c>
      <c r="L21" s="102">
        <v>73111002</v>
      </c>
    </row>
    <row r="22" spans="1:12" ht="123.75">
      <c r="A22" s="118">
        <f t="shared" si="0"/>
        <v>5</v>
      </c>
      <c r="B22" s="112"/>
      <c r="C22" s="113" t="s">
        <v>124</v>
      </c>
      <c r="D22" s="114" t="s">
        <v>128</v>
      </c>
      <c r="E22" s="114" t="s">
        <v>129</v>
      </c>
      <c r="F22" s="115">
        <v>1524</v>
      </c>
      <c r="G22" s="116">
        <v>2020</v>
      </c>
      <c r="H22" s="117">
        <v>286</v>
      </c>
      <c r="I22" s="117" t="s">
        <v>136</v>
      </c>
      <c r="J22" s="119" t="s">
        <v>498</v>
      </c>
      <c r="K22" s="102" t="s">
        <v>499</v>
      </c>
      <c r="L22" s="102">
        <v>73077620</v>
      </c>
    </row>
    <row r="23" spans="1:12" ht="123.75">
      <c r="A23" s="118">
        <f t="shared" si="0"/>
        <v>6</v>
      </c>
      <c r="B23" s="112"/>
      <c r="C23" s="113" t="s">
        <v>124</v>
      </c>
      <c r="D23" s="114" t="s">
        <v>500</v>
      </c>
      <c r="E23" s="114" t="s">
        <v>501</v>
      </c>
      <c r="F23" s="115">
        <v>869.12000000000012</v>
      </c>
      <c r="G23" s="116">
        <v>2020</v>
      </c>
      <c r="H23" s="117">
        <v>328</v>
      </c>
      <c r="I23" s="117" t="s">
        <v>136</v>
      </c>
      <c r="J23" s="119" t="s">
        <v>502</v>
      </c>
      <c r="K23" s="102" t="s">
        <v>503</v>
      </c>
      <c r="L23" s="102">
        <v>73101229</v>
      </c>
    </row>
    <row r="24" spans="1:12" ht="261" customHeight="1">
      <c r="A24" s="118">
        <f t="shared" si="0"/>
        <v>7</v>
      </c>
      <c r="B24" s="112"/>
      <c r="C24" s="113" t="s">
        <v>124</v>
      </c>
      <c r="D24" s="114" t="s">
        <v>504</v>
      </c>
      <c r="E24" s="114" t="s">
        <v>505</v>
      </c>
      <c r="F24" s="115">
        <v>508.096</v>
      </c>
      <c r="G24" s="116">
        <v>2020</v>
      </c>
      <c r="H24" s="117">
        <v>205</v>
      </c>
      <c r="I24" s="117" t="s">
        <v>136</v>
      </c>
      <c r="J24" s="119" t="s">
        <v>506</v>
      </c>
      <c r="K24" s="102" t="s">
        <v>507</v>
      </c>
      <c r="L24" s="102">
        <v>73091231</v>
      </c>
    </row>
    <row r="25" spans="1:12" ht="78.75">
      <c r="A25" s="118">
        <f t="shared" si="0"/>
        <v>8</v>
      </c>
      <c r="B25" s="112"/>
      <c r="C25" s="113" t="s">
        <v>124</v>
      </c>
      <c r="D25" s="114" t="s">
        <v>367</v>
      </c>
      <c r="E25" s="114" t="s">
        <v>392</v>
      </c>
      <c r="F25" s="115">
        <v>1512</v>
      </c>
      <c r="G25" s="116">
        <v>2020</v>
      </c>
      <c r="H25" s="117">
        <v>368</v>
      </c>
      <c r="I25" s="117" t="s">
        <v>136</v>
      </c>
      <c r="J25" s="119" t="s">
        <v>508</v>
      </c>
      <c r="K25" s="102" t="s">
        <v>509</v>
      </c>
      <c r="L25" s="102">
        <v>73111352</v>
      </c>
    </row>
    <row r="26" spans="1:12" ht="180" customHeight="1">
      <c r="A26" s="118">
        <f t="shared" si="0"/>
        <v>9</v>
      </c>
      <c r="B26" s="112"/>
      <c r="C26" s="113" t="s">
        <v>124</v>
      </c>
      <c r="D26" s="114" t="s">
        <v>304</v>
      </c>
      <c r="E26" s="114" t="s">
        <v>305</v>
      </c>
      <c r="F26" s="115">
        <v>2124</v>
      </c>
      <c r="G26" s="116">
        <v>2020</v>
      </c>
      <c r="H26" s="117">
        <v>417</v>
      </c>
      <c r="I26" s="117" t="s">
        <v>136</v>
      </c>
      <c r="J26" s="119" t="s">
        <v>510</v>
      </c>
      <c r="K26" s="102" t="s">
        <v>511</v>
      </c>
      <c r="L26" s="102">
        <v>73093481</v>
      </c>
    </row>
    <row r="27" spans="1:12" ht="135">
      <c r="A27" s="118">
        <f t="shared" si="0"/>
        <v>10</v>
      </c>
      <c r="B27" s="112"/>
      <c r="C27" s="113" t="s">
        <v>124</v>
      </c>
      <c r="D27" s="114" t="s">
        <v>266</v>
      </c>
      <c r="E27" s="114" t="s">
        <v>310</v>
      </c>
      <c r="F27" s="115">
        <v>741.12</v>
      </c>
      <c r="G27" s="116">
        <v>2020</v>
      </c>
      <c r="H27" s="117">
        <v>194</v>
      </c>
      <c r="I27" s="117" t="s">
        <v>136</v>
      </c>
      <c r="J27" s="119" t="s">
        <v>311</v>
      </c>
      <c r="K27" s="102" t="s">
        <v>512</v>
      </c>
      <c r="L27" s="102">
        <v>73103869</v>
      </c>
    </row>
    <row r="28" spans="1:12" ht="146.25">
      <c r="A28" s="118">
        <f t="shared" si="0"/>
        <v>11</v>
      </c>
      <c r="B28" s="112"/>
      <c r="C28" s="113" t="s">
        <v>124</v>
      </c>
      <c r="D28" s="114" t="s">
        <v>169</v>
      </c>
      <c r="E28" s="114" t="s">
        <v>513</v>
      </c>
      <c r="F28" s="115">
        <v>894.72000000000014</v>
      </c>
      <c r="G28" s="116">
        <v>2020</v>
      </c>
      <c r="H28" s="117">
        <v>284</v>
      </c>
      <c r="I28" s="117" t="s">
        <v>136</v>
      </c>
      <c r="J28" s="119" t="s">
        <v>514</v>
      </c>
      <c r="K28" s="102" t="s">
        <v>515</v>
      </c>
      <c r="L28" s="102">
        <v>73097974</v>
      </c>
    </row>
    <row r="29" spans="1:12" ht="135">
      <c r="A29" s="118">
        <f t="shared" si="0"/>
        <v>12</v>
      </c>
      <c r="B29" s="112"/>
      <c r="C29" s="113" t="s">
        <v>124</v>
      </c>
      <c r="D29" s="114" t="s">
        <v>125</v>
      </c>
      <c r="E29" s="114" t="s">
        <v>126</v>
      </c>
      <c r="F29" s="115">
        <v>984</v>
      </c>
      <c r="G29" s="116">
        <v>2020</v>
      </c>
      <c r="H29" s="117">
        <v>240</v>
      </c>
      <c r="I29" s="117" t="s">
        <v>136</v>
      </c>
      <c r="J29" s="119" t="s">
        <v>516</v>
      </c>
      <c r="K29" s="102" t="s">
        <v>517</v>
      </c>
      <c r="L29" s="102">
        <v>73080444</v>
      </c>
    </row>
    <row r="30" spans="1:12" ht="157.5">
      <c r="A30" s="118">
        <f t="shared" si="0"/>
        <v>13</v>
      </c>
      <c r="B30" s="112"/>
      <c r="C30" s="113" t="s">
        <v>124</v>
      </c>
      <c r="D30" s="114" t="s">
        <v>125</v>
      </c>
      <c r="E30" s="114" t="s">
        <v>518</v>
      </c>
      <c r="F30" s="115">
        <v>1049.8799999999999</v>
      </c>
      <c r="G30" s="116">
        <v>2020</v>
      </c>
      <c r="H30" s="117">
        <v>256</v>
      </c>
      <c r="I30" s="117" t="s">
        <v>136</v>
      </c>
      <c r="J30" s="119" t="s">
        <v>519</v>
      </c>
      <c r="K30" s="102" t="s">
        <v>520</v>
      </c>
      <c r="L30" s="102">
        <v>73093764</v>
      </c>
    </row>
    <row r="31" spans="1:12" ht="90">
      <c r="A31" s="118">
        <f t="shared" si="0"/>
        <v>14</v>
      </c>
      <c r="B31" s="112"/>
      <c r="C31" s="113" t="s">
        <v>124</v>
      </c>
      <c r="D31" s="114" t="s">
        <v>521</v>
      </c>
      <c r="E31" s="114" t="s">
        <v>522</v>
      </c>
      <c r="F31" s="115">
        <v>2388</v>
      </c>
      <c r="G31" s="116">
        <v>2020</v>
      </c>
      <c r="H31" s="117">
        <v>496</v>
      </c>
      <c r="I31" s="117" t="s">
        <v>136</v>
      </c>
      <c r="J31" s="119" t="s">
        <v>523</v>
      </c>
      <c r="K31" s="102" t="s">
        <v>524</v>
      </c>
      <c r="L31" s="102">
        <v>73093823</v>
      </c>
    </row>
    <row r="32" spans="1:12" ht="150.75" customHeight="1">
      <c r="A32" s="118">
        <f t="shared" si="0"/>
        <v>15</v>
      </c>
      <c r="B32" s="112"/>
      <c r="C32" s="113" t="s">
        <v>124</v>
      </c>
      <c r="D32" s="114" t="s">
        <v>169</v>
      </c>
      <c r="E32" s="114" t="s">
        <v>525</v>
      </c>
      <c r="F32" s="115">
        <v>894.72000000000014</v>
      </c>
      <c r="G32" s="116">
        <v>2020</v>
      </c>
      <c r="H32" s="117">
        <v>274</v>
      </c>
      <c r="I32" s="117" t="s">
        <v>136</v>
      </c>
      <c r="J32" s="119" t="s">
        <v>526</v>
      </c>
      <c r="K32" s="102" t="s">
        <v>527</v>
      </c>
      <c r="L32" s="102">
        <v>73102545</v>
      </c>
    </row>
    <row r="33" spans="1:12" ht="101.25">
      <c r="A33" s="118">
        <f t="shared" si="0"/>
        <v>16</v>
      </c>
      <c r="B33" s="112"/>
      <c r="C33" s="113" t="s">
        <v>124</v>
      </c>
      <c r="D33" s="114" t="s">
        <v>200</v>
      </c>
      <c r="E33" s="114" t="s">
        <v>528</v>
      </c>
      <c r="F33" s="115">
        <v>1248</v>
      </c>
      <c r="G33" s="116">
        <v>2020</v>
      </c>
      <c r="H33" s="117">
        <v>304</v>
      </c>
      <c r="I33" s="117" t="s">
        <v>136</v>
      </c>
      <c r="J33" s="119" t="s">
        <v>286</v>
      </c>
      <c r="K33" s="102" t="s">
        <v>529</v>
      </c>
      <c r="L33" s="102">
        <v>73093217</v>
      </c>
    </row>
    <row r="34" spans="1:12" ht="146.25">
      <c r="A34" s="118">
        <f t="shared" si="0"/>
        <v>17</v>
      </c>
      <c r="B34" s="112"/>
      <c r="C34" s="113" t="s">
        <v>124</v>
      </c>
      <c r="D34" s="114" t="s">
        <v>169</v>
      </c>
      <c r="E34" s="114" t="s">
        <v>314</v>
      </c>
      <c r="F34" s="115">
        <v>805.12</v>
      </c>
      <c r="G34" s="116">
        <v>2020</v>
      </c>
      <c r="H34" s="117">
        <v>266</v>
      </c>
      <c r="I34" s="117" t="s">
        <v>136</v>
      </c>
      <c r="J34" s="119" t="s">
        <v>530</v>
      </c>
      <c r="K34" s="102" t="s">
        <v>531</v>
      </c>
      <c r="L34" s="102">
        <v>73103819</v>
      </c>
    </row>
    <row r="35" spans="1:12" ht="157.5">
      <c r="A35" s="118">
        <f t="shared" si="0"/>
        <v>18</v>
      </c>
      <c r="B35" s="112"/>
      <c r="C35" s="113" t="s">
        <v>124</v>
      </c>
      <c r="D35" s="114" t="s">
        <v>532</v>
      </c>
      <c r="E35" s="114" t="s">
        <v>533</v>
      </c>
      <c r="F35" s="115">
        <v>1022.7200000000001</v>
      </c>
      <c r="G35" s="116">
        <v>2020</v>
      </c>
      <c r="H35" s="117">
        <v>200</v>
      </c>
      <c r="I35" s="117" t="s">
        <v>136</v>
      </c>
      <c r="J35" s="119" t="s">
        <v>534</v>
      </c>
      <c r="K35" s="102" t="s">
        <v>535</v>
      </c>
      <c r="L35" s="102">
        <v>73102113</v>
      </c>
    </row>
    <row r="36" spans="1:12" ht="112.5">
      <c r="A36" s="118">
        <f t="shared" si="0"/>
        <v>19</v>
      </c>
      <c r="B36" s="112"/>
      <c r="C36" s="113" t="s">
        <v>124</v>
      </c>
      <c r="D36" s="114" t="s">
        <v>125</v>
      </c>
      <c r="E36" s="114" t="s">
        <v>536</v>
      </c>
      <c r="F36" s="115">
        <v>852</v>
      </c>
      <c r="G36" s="116">
        <v>2020</v>
      </c>
      <c r="H36" s="117">
        <v>208</v>
      </c>
      <c r="I36" s="117" t="s">
        <v>136</v>
      </c>
      <c r="J36" s="119" t="s">
        <v>280</v>
      </c>
      <c r="K36" s="102" t="s">
        <v>537</v>
      </c>
      <c r="L36" s="102">
        <v>73111797</v>
      </c>
    </row>
    <row r="37" spans="1:12" ht="112.5">
      <c r="A37" s="118">
        <f t="shared" si="0"/>
        <v>20</v>
      </c>
      <c r="B37" s="112"/>
      <c r="C37" s="113" t="s">
        <v>124</v>
      </c>
      <c r="D37" s="114" t="s">
        <v>315</v>
      </c>
      <c r="E37" s="114" t="s">
        <v>538</v>
      </c>
      <c r="F37" s="115">
        <v>766.72</v>
      </c>
      <c r="G37" s="116">
        <v>2020</v>
      </c>
      <c r="H37" s="117">
        <v>324</v>
      </c>
      <c r="I37" s="117" t="s">
        <v>136</v>
      </c>
      <c r="J37" s="119" t="s">
        <v>539</v>
      </c>
      <c r="K37" s="102" t="s">
        <v>531</v>
      </c>
      <c r="L37" s="102">
        <v>73103818</v>
      </c>
    </row>
    <row r="38" spans="1:12" ht="112.5">
      <c r="A38" s="118">
        <f t="shared" si="0"/>
        <v>21</v>
      </c>
      <c r="B38" s="112"/>
      <c r="C38" s="113" t="s">
        <v>124</v>
      </c>
      <c r="D38" s="114" t="s">
        <v>540</v>
      </c>
      <c r="E38" s="114" t="s">
        <v>541</v>
      </c>
      <c r="F38" s="115">
        <v>1022.7200000000001</v>
      </c>
      <c r="G38" s="116">
        <v>2020</v>
      </c>
      <c r="H38" s="117">
        <v>310</v>
      </c>
      <c r="I38" s="117" t="s">
        <v>136</v>
      </c>
      <c r="J38" s="119" t="s">
        <v>542</v>
      </c>
      <c r="K38" s="102" t="s">
        <v>493</v>
      </c>
      <c r="L38" s="102">
        <v>73092818</v>
      </c>
    </row>
    <row r="39" spans="1:12" ht="112.5">
      <c r="A39" s="118">
        <f t="shared" si="0"/>
        <v>22</v>
      </c>
      <c r="B39" s="112"/>
      <c r="C39" s="113" t="s">
        <v>124</v>
      </c>
      <c r="D39" s="114" t="s">
        <v>269</v>
      </c>
      <c r="E39" s="114" t="s">
        <v>543</v>
      </c>
      <c r="F39" s="115">
        <v>1505.88</v>
      </c>
      <c r="G39" s="116">
        <v>2020</v>
      </c>
      <c r="H39" s="117">
        <v>368</v>
      </c>
      <c r="I39" s="117" t="s">
        <v>136</v>
      </c>
      <c r="J39" s="119" t="s">
        <v>544</v>
      </c>
      <c r="K39" s="102" t="s">
        <v>545</v>
      </c>
      <c r="L39" s="102">
        <v>73111963</v>
      </c>
    </row>
    <row r="40" spans="1:12" ht="168.75">
      <c r="A40" s="118">
        <f t="shared" si="0"/>
        <v>23</v>
      </c>
      <c r="B40" s="112"/>
      <c r="C40" s="113" t="s">
        <v>124</v>
      </c>
      <c r="D40" s="114" t="s">
        <v>125</v>
      </c>
      <c r="E40" s="114" t="s">
        <v>546</v>
      </c>
      <c r="F40" s="115">
        <v>1764</v>
      </c>
      <c r="G40" s="116">
        <v>2020</v>
      </c>
      <c r="H40" s="117">
        <v>432</v>
      </c>
      <c r="I40" s="117" t="s">
        <v>136</v>
      </c>
      <c r="J40" s="119" t="s">
        <v>547</v>
      </c>
      <c r="K40" s="102" t="s">
        <v>548</v>
      </c>
      <c r="L40" s="102">
        <v>73080633</v>
      </c>
    </row>
    <row r="41" spans="1:12" ht="135">
      <c r="A41" s="118">
        <f t="shared" si="0"/>
        <v>24</v>
      </c>
      <c r="B41" s="112"/>
      <c r="C41" s="113"/>
      <c r="D41" s="114" t="s">
        <v>228</v>
      </c>
      <c r="E41" s="114" t="s">
        <v>549</v>
      </c>
      <c r="F41" s="115">
        <v>1337.2640000000001</v>
      </c>
      <c r="G41" s="116">
        <v>2020</v>
      </c>
      <c r="H41" s="117">
        <v>272</v>
      </c>
      <c r="I41" s="117" t="s">
        <v>218</v>
      </c>
      <c r="J41" s="119" t="s">
        <v>237</v>
      </c>
      <c r="K41" s="102" t="s">
        <v>550</v>
      </c>
      <c r="L41" s="102">
        <v>73112906</v>
      </c>
    </row>
    <row r="42" spans="1:12" ht="183.75" customHeight="1">
      <c r="A42" s="118">
        <f t="shared" si="0"/>
        <v>25</v>
      </c>
      <c r="B42" s="112"/>
      <c r="C42" s="113"/>
      <c r="D42" s="114" t="s">
        <v>331</v>
      </c>
      <c r="E42" s="114" t="s">
        <v>551</v>
      </c>
      <c r="F42" s="115">
        <v>1759.56</v>
      </c>
      <c r="G42" s="116">
        <v>2020</v>
      </c>
      <c r="H42" s="117">
        <v>480</v>
      </c>
      <c r="I42" s="117" t="s">
        <v>218</v>
      </c>
      <c r="J42" s="119" t="s">
        <v>333</v>
      </c>
      <c r="K42" s="102" t="s">
        <v>552</v>
      </c>
      <c r="L42" s="102">
        <v>73112922</v>
      </c>
    </row>
    <row r="43" spans="1:12" ht="231.75" customHeight="1">
      <c r="A43" s="118">
        <f t="shared" si="0"/>
        <v>26</v>
      </c>
      <c r="B43" s="112"/>
      <c r="C43" s="113"/>
      <c r="D43" s="114" t="s">
        <v>155</v>
      </c>
      <c r="E43" s="114" t="s">
        <v>553</v>
      </c>
      <c r="F43" s="115">
        <v>1129.3920000000001</v>
      </c>
      <c r="G43" s="116">
        <v>2020</v>
      </c>
      <c r="H43" s="117">
        <v>144</v>
      </c>
      <c r="I43" s="117" t="s">
        <v>218</v>
      </c>
      <c r="J43" s="119" t="s">
        <v>554</v>
      </c>
      <c r="K43" s="102" t="s">
        <v>555</v>
      </c>
      <c r="L43" s="102">
        <v>73112902</v>
      </c>
    </row>
    <row r="44" spans="1:12" ht="195" customHeight="1">
      <c r="A44" s="118">
        <f t="shared" si="0"/>
        <v>27</v>
      </c>
      <c r="B44" s="112"/>
      <c r="C44" s="113"/>
      <c r="D44" s="114" t="s">
        <v>155</v>
      </c>
      <c r="E44" s="114" t="s">
        <v>556</v>
      </c>
      <c r="F44" s="115">
        <v>1497.672</v>
      </c>
      <c r="G44" s="116">
        <v>2020</v>
      </c>
      <c r="H44" s="117">
        <v>192</v>
      </c>
      <c r="I44" s="117" t="s">
        <v>218</v>
      </c>
      <c r="J44" s="119" t="s">
        <v>557</v>
      </c>
      <c r="K44" s="102" t="s">
        <v>558</v>
      </c>
      <c r="L44" s="102">
        <v>73112903</v>
      </c>
    </row>
    <row r="45" spans="1:12" ht="200.25" customHeight="1">
      <c r="A45" s="118">
        <f t="shared" si="0"/>
        <v>28</v>
      </c>
      <c r="B45" s="112"/>
      <c r="C45" s="113"/>
      <c r="D45" s="114" t="s">
        <v>187</v>
      </c>
      <c r="E45" s="114" t="s">
        <v>559</v>
      </c>
      <c r="F45" s="115">
        <v>1595.88</v>
      </c>
      <c r="G45" s="116">
        <v>2020</v>
      </c>
      <c r="H45" s="117">
        <v>416</v>
      </c>
      <c r="I45" s="117" t="s">
        <v>218</v>
      </c>
      <c r="J45" s="119" t="s">
        <v>560</v>
      </c>
      <c r="K45" s="102" t="s">
        <v>561</v>
      </c>
      <c r="L45" s="102">
        <v>73112916</v>
      </c>
    </row>
    <row r="46" spans="1:12" ht="112.5">
      <c r="A46" s="118">
        <f t="shared" si="0"/>
        <v>29</v>
      </c>
      <c r="B46" s="112"/>
      <c r="C46" s="113" t="s">
        <v>124</v>
      </c>
      <c r="D46" s="114" t="s">
        <v>473</v>
      </c>
      <c r="E46" s="114" t="s">
        <v>562</v>
      </c>
      <c r="F46" s="115">
        <v>605</v>
      </c>
      <c r="G46" s="116">
        <v>2020</v>
      </c>
      <c r="H46" s="117">
        <v>120</v>
      </c>
      <c r="I46" s="117" t="s">
        <v>301</v>
      </c>
      <c r="J46" s="119" t="s">
        <v>475</v>
      </c>
      <c r="K46" s="102"/>
      <c r="L46" s="102">
        <v>73095935</v>
      </c>
    </row>
    <row r="47" spans="1:12" ht="56.25">
      <c r="A47" s="118">
        <f t="shared" si="0"/>
        <v>30</v>
      </c>
      <c r="B47" s="112"/>
      <c r="C47" s="113" t="s">
        <v>124</v>
      </c>
      <c r="D47" s="114" t="s">
        <v>134</v>
      </c>
      <c r="E47" s="114" t="s">
        <v>135</v>
      </c>
      <c r="F47" s="115">
        <v>846.40000000000009</v>
      </c>
      <c r="G47" s="116">
        <v>2019</v>
      </c>
      <c r="H47" s="117">
        <v>204</v>
      </c>
      <c r="I47" s="117" t="s">
        <v>136</v>
      </c>
      <c r="J47" s="119" t="s">
        <v>137</v>
      </c>
      <c r="K47" s="103" t="s">
        <v>138</v>
      </c>
      <c r="L47" s="104">
        <v>73081807</v>
      </c>
    </row>
    <row r="48" spans="1:12" ht="78.75">
      <c r="A48" s="118">
        <f t="shared" si="0"/>
        <v>31</v>
      </c>
      <c r="B48" s="112"/>
      <c r="C48" s="113" t="s">
        <v>124</v>
      </c>
      <c r="D48" s="114" t="s">
        <v>139</v>
      </c>
      <c r="E48" s="114" t="s">
        <v>140</v>
      </c>
      <c r="F48" s="115">
        <v>846.40000000000009</v>
      </c>
      <c r="G48" s="116">
        <v>2019</v>
      </c>
      <c r="H48" s="117">
        <v>265</v>
      </c>
      <c r="I48" s="117" t="s">
        <v>136</v>
      </c>
      <c r="J48" s="119" t="s">
        <v>141</v>
      </c>
      <c r="K48" s="103" t="s">
        <v>142</v>
      </c>
      <c r="L48" s="104">
        <v>73042746</v>
      </c>
    </row>
    <row r="49" spans="1:12" ht="90">
      <c r="A49" s="118">
        <f t="shared" si="0"/>
        <v>32</v>
      </c>
      <c r="B49" s="112"/>
      <c r="C49" s="113" t="s">
        <v>124</v>
      </c>
      <c r="D49" s="114" t="s">
        <v>143</v>
      </c>
      <c r="E49" s="114" t="s">
        <v>144</v>
      </c>
      <c r="F49" s="115">
        <v>974.40000000000009</v>
      </c>
      <c r="G49" s="116">
        <v>2019</v>
      </c>
      <c r="H49" s="117">
        <v>241</v>
      </c>
      <c r="I49" s="117" t="s">
        <v>136</v>
      </c>
      <c r="J49" s="119" t="s">
        <v>145</v>
      </c>
      <c r="K49" s="103" t="s">
        <v>146</v>
      </c>
      <c r="L49" s="104">
        <v>73062299</v>
      </c>
    </row>
    <row r="50" spans="1:12" ht="146.25">
      <c r="A50" s="118">
        <f t="shared" si="0"/>
        <v>33</v>
      </c>
      <c r="B50" s="112"/>
      <c r="C50" s="113" t="s">
        <v>124</v>
      </c>
      <c r="D50" s="114" t="s">
        <v>147</v>
      </c>
      <c r="E50" s="114" t="s">
        <v>148</v>
      </c>
      <c r="F50" s="115">
        <v>1518.4</v>
      </c>
      <c r="G50" s="116">
        <v>2019</v>
      </c>
      <c r="H50" s="117">
        <v>404</v>
      </c>
      <c r="I50" s="117" t="s">
        <v>136</v>
      </c>
      <c r="J50" s="119" t="s">
        <v>149</v>
      </c>
      <c r="K50" s="103" t="s">
        <v>150</v>
      </c>
      <c r="L50" s="104">
        <v>73041265</v>
      </c>
    </row>
    <row r="51" spans="1:12" ht="112.5">
      <c r="A51" s="118">
        <f t="shared" si="0"/>
        <v>34</v>
      </c>
      <c r="B51" s="112"/>
      <c r="C51" s="113" t="s">
        <v>124</v>
      </c>
      <c r="D51" s="114" t="s">
        <v>151</v>
      </c>
      <c r="E51" s="114" t="s">
        <v>152</v>
      </c>
      <c r="F51" s="115">
        <v>1054.4000000000001</v>
      </c>
      <c r="G51" s="116">
        <v>2019</v>
      </c>
      <c r="H51" s="117">
        <v>265</v>
      </c>
      <c r="I51" s="117" t="s">
        <v>136</v>
      </c>
      <c r="J51" s="119" t="s">
        <v>153</v>
      </c>
      <c r="K51" s="103" t="s">
        <v>154</v>
      </c>
      <c r="L51" s="104">
        <v>73062502</v>
      </c>
    </row>
    <row r="52" spans="1:12" ht="180">
      <c r="A52" s="118">
        <f t="shared" si="0"/>
        <v>35</v>
      </c>
      <c r="B52" s="112"/>
      <c r="C52" s="113"/>
      <c r="D52" s="114" t="s">
        <v>155</v>
      </c>
      <c r="E52" s="114" t="s">
        <v>156</v>
      </c>
      <c r="F52" s="115">
        <v>744.48</v>
      </c>
      <c r="G52" s="116">
        <v>2019</v>
      </c>
      <c r="H52" s="117">
        <v>144</v>
      </c>
      <c r="I52" s="117" t="s">
        <v>157</v>
      </c>
      <c r="J52" s="119" t="s">
        <v>158</v>
      </c>
      <c r="K52" s="103" t="s">
        <v>159</v>
      </c>
      <c r="L52" s="104">
        <v>73038784</v>
      </c>
    </row>
    <row r="53" spans="1:12" ht="90">
      <c r="A53" s="118">
        <f t="shared" si="0"/>
        <v>36</v>
      </c>
      <c r="B53" s="112"/>
      <c r="C53" s="113" t="s">
        <v>124</v>
      </c>
      <c r="D53" s="114" t="s">
        <v>160</v>
      </c>
      <c r="E53" s="114" t="s">
        <v>161</v>
      </c>
      <c r="F53" s="115">
        <v>2268</v>
      </c>
      <c r="G53" s="116">
        <v>2019</v>
      </c>
      <c r="H53" s="117">
        <v>349</v>
      </c>
      <c r="I53" s="117" t="s">
        <v>162</v>
      </c>
      <c r="J53" s="119" t="s">
        <v>163</v>
      </c>
      <c r="K53" s="103" t="s">
        <v>164</v>
      </c>
      <c r="L53" s="104">
        <v>73024891</v>
      </c>
    </row>
    <row r="54" spans="1:12" ht="123.75">
      <c r="A54" s="118">
        <f t="shared" si="0"/>
        <v>37</v>
      </c>
      <c r="B54" s="112"/>
      <c r="C54" s="113" t="s">
        <v>124</v>
      </c>
      <c r="D54" s="114" t="s">
        <v>165</v>
      </c>
      <c r="E54" s="114" t="s">
        <v>166</v>
      </c>
      <c r="F54" s="115">
        <v>588</v>
      </c>
      <c r="G54" s="116">
        <v>2019</v>
      </c>
      <c r="H54" s="117">
        <v>144</v>
      </c>
      <c r="I54" s="117" t="s">
        <v>162</v>
      </c>
      <c r="J54" s="119" t="s">
        <v>167</v>
      </c>
      <c r="K54" s="103" t="s">
        <v>168</v>
      </c>
      <c r="L54" s="104">
        <v>73068644</v>
      </c>
    </row>
    <row r="55" spans="1:12" ht="157.5">
      <c r="A55" s="118">
        <f t="shared" si="0"/>
        <v>38</v>
      </c>
      <c r="B55" s="112"/>
      <c r="C55" s="113"/>
      <c r="D55" s="114" t="s">
        <v>169</v>
      </c>
      <c r="E55" s="114" t="s">
        <v>170</v>
      </c>
      <c r="F55" s="115">
        <v>880</v>
      </c>
      <c r="G55" s="116">
        <v>2019</v>
      </c>
      <c r="H55" s="117">
        <v>248</v>
      </c>
      <c r="I55" s="117" t="s">
        <v>162</v>
      </c>
      <c r="J55" s="119" t="s">
        <v>171</v>
      </c>
      <c r="K55" s="103" t="s">
        <v>172</v>
      </c>
      <c r="L55" s="104">
        <v>73052252</v>
      </c>
    </row>
    <row r="56" spans="1:12" ht="146.25">
      <c r="A56" s="118">
        <f t="shared" si="0"/>
        <v>39</v>
      </c>
      <c r="B56" s="112"/>
      <c r="C56" s="113"/>
      <c r="D56" s="114" t="s">
        <v>175</v>
      </c>
      <c r="E56" s="114" t="s">
        <v>176</v>
      </c>
      <c r="F56" s="115">
        <v>880</v>
      </c>
      <c r="G56" s="116">
        <v>2019</v>
      </c>
      <c r="H56" s="117">
        <v>312</v>
      </c>
      <c r="I56" s="117" t="s">
        <v>162</v>
      </c>
      <c r="J56" s="119" t="s">
        <v>177</v>
      </c>
      <c r="K56" s="103" t="s">
        <v>178</v>
      </c>
      <c r="L56" s="104">
        <v>73055932</v>
      </c>
    </row>
    <row r="57" spans="1:12" ht="78.75">
      <c r="A57" s="118">
        <f t="shared" si="0"/>
        <v>40</v>
      </c>
      <c r="B57" s="112"/>
      <c r="C57" s="113"/>
      <c r="D57" s="114" t="s">
        <v>179</v>
      </c>
      <c r="E57" s="114" t="s">
        <v>180</v>
      </c>
      <c r="F57" s="115">
        <v>1232</v>
      </c>
      <c r="G57" s="116">
        <v>2019</v>
      </c>
      <c r="H57" s="117">
        <v>152</v>
      </c>
      <c r="I57" s="117" t="s">
        <v>181</v>
      </c>
      <c r="J57" s="119" t="s">
        <v>182</v>
      </c>
      <c r="K57" s="103" t="s">
        <v>183</v>
      </c>
      <c r="L57" s="104">
        <v>73064367</v>
      </c>
    </row>
    <row r="58" spans="1:12" ht="56.25">
      <c r="A58" s="118">
        <f t="shared" si="0"/>
        <v>41</v>
      </c>
      <c r="B58" s="112"/>
      <c r="C58" s="113"/>
      <c r="D58" s="114" t="s">
        <v>184</v>
      </c>
      <c r="E58" s="114" t="s">
        <v>185</v>
      </c>
      <c r="F58" s="115">
        <v>1248</v>
      </c>
      <c r="G58" s="116">
        <v>2019</v>
      </c>
      <c r="H58" s="117">
        <v>200</v>
      </c>
      <c r="I58" s="117" t="s">
        <v>181</v>
      </c>
      <c r="J58" s="119" t="s">
        <v>186</v>
      </c>
      <c r="K58" s="103" t="s">
        <v>183</v>
      </c>
      <c r="L58" s="104">
        <v>73064366</v>
      </c>
    </row>
    <row r="59" spans="1:12" ht="180">
      <c r="A59" s="118">
        <f t="shared" si="0"/>
        <v>42</v>
      </c>
      <c r="B59" s="112"/>
      <c r="C59" s="113"/>
      <c r="D59" s="114" t="s">
        <v>187</v>
      </c>
      <c r="E59" s="114" t="s">
        <v>188</v>
      </c>
      <c r="F59" s="115">
        <v>1450.2080000000001</v>
      </c>
      <c r="G59" s="116">
        <v>2019</v>
      </c>
      <c r="H59" s="117">
        <v>416</v>
      </c>
      <c r="I59" s="117" t="s">
        <v>181</v>
      </c>
      <c r="J59" s="119" t="s">
        <v>189</v>
      </c>
      <c r="K59" s="103" t="s">
        <v>190</v>
      </c>
      <c r="L59" s="104">
        <v>73077085</v>
      </c>
    </row>
    <row r="60" spans="1:12" ht="157.5">
      <c r="A60" s="118">
        <f t="shared" si="0"/>
        <v>43</v>
      </c>
      <c r="B60" s="112"/>
      <c r="C60" s="113"/>
      <c r="D60" s="114" t="s">
        <v>191</v>
      </c>
      <c r="E60" s="114" t="s">
        <v>192</v>
      </c>
      <c r="F60" s="115">
        <v>1337.2640000000001</v>
      </c>
      <c r="G60" s="116">
        <v>2019</v>
      </c>
      <c r="H60" s="117">
        <v>288</v>
      </c>
      <c r="I60" s="117" t="s">
        <v>181</v>
      </c>
      <c r="J60" s="119" t="s">
        <v>193</v>
      </c>
      <c r="K60" s="103" t="s">
        <v>194</v>
      </c>
      <c r="L60" s="104">
        <v>73077101</v>
      </c>
    </row>
    <row r="61" spans="1:12" ht="112.5">
      <c r="A61" s="118">
        <f t="shared" si="0"/>
        <v>44</v>
      </c>
      <c r="B61" s="112"/>
      <c r="C61" s="113" t="s">
        <v>124</v>
      </c>
      <c r="D61" s="114" t="s">
        <v>195</v>
      </c>
      <c r="E61" s="114" t="s">
        <v>196</v>
      </c>
      <c r="F61" s="115">
        <v>929.88</v>
      </c>
      <c r="G61" s="116">
        <v>2019</v>
      </c>
      <c r="H61" s="117">
        <v>240</v>
      </c>
      <c r="I61" s="117" t="s">
        <v>197</v>
      </c>
      <c r="J61" s="119" t="s">
        <v>198</v>
      </c>
      <c r="K61" s="103" t="s">
        <v>199</v>
      </c>
      <c r="L61" s="104">
        <v>73024635</v>
      </c>
    </row>
    <row r="62" spans="1:12" ht="90">
      <c r="A62" s="118">
        <f t="shared" si="0"/>
        <v>45</v>
      </c>
      <c r="B62" s="112"/>
      <c r="C62" s="113" t="s">
        <v>124</v>
      </c>
      <c r="D62" s="114" t="s">
        <v>200</v>
      </c>
      <c r="E62" s="114" t="s">
        <v>201</v>
      </c>
      <c r="F62" s="115">
        <v>797.88800000000003</v>
      </c>
      <c r="G62" s="116">
        <v>2019</v>
      </c>
      <c r="H62" s="117">
        <v>207</v>
      </c>
      <c r="I62" s="117" t="s">
        <v>197</v>
      </c>
      <c r="J62" s="119" t="s">
        <v>202</v>
      </c>
      <c r="K62" s="103" t="s">
        <v>203</v>
      </c>
      <c r="L62" s="104">
        <v>73069087</v>
      </c>
    </row>
    <row r="63" spans="1:12" ht="123.75">
      <c r="A63" s="118">
        <f t="shared" si="0"/>
        <v>46</v>
      </c>
      <c r="B63" s="112"/>
      <c r="C63" s="113" t="s">
        <v>124</v>
      </c>
      <c r="D63" s="114" t="s">
        <v>204</v>
      </c>
      <c r="E63" s="114" t="s">
        <v>205</v>
      </c>
      <c r="F63" s="115">
        <v>924</v>
      </c>
      <c r="G63" s="116">
        <v>2019</v>
      </c>
      <c r="H63" s="117">
        <v>239</v>
      </c>
      <c r="I63" s="117" t="s">
        <v>197</v>
      </c>
      <c r="J63" s="119" t="s">
        <v>206</v>
      </c>
      <c r="K63" s="103" t="s">
        <v>207</v>
      </c>
      <c r="L63" s="104">
        <v>72992565</v>
      </c>
    </row>
    <row r="64" spans="1:12" ht="157.5">
      <c r="A64" s="118">
        <f t="shared" si="0"/>
        <v>47</v>
      </c>
      <c r="B64" s="112"/>
      <c r="C64" s="113" t="s">
        <v>124</v>
      </c>
      <c r="D64" s="114" t="s">
        <v>208</v>
      </c>
      <c r="E64" s="114" t="s">
        <v>209</v>
      </c>
      <c r="F64" s="115">
        <v>1577.88</v>
      </c>
      <c r="G64" s="116">
        <v>2019</v>
      </c>
      <c r="H64" s="117">
        <v>448</v>
      </c>
      <c r="I64" s="117" t="s">
        <v>197</v>
      </c>
      <c r="J64" s="119" t="s">
        <v>210</v>
      </c>
      <c r="K64" s="103" t="s">
        <v>211</v>
      </c>
      <c r="L64" s="104">
        <v>73007711</v>
      </c>
    </row>
    <row r="65" spans="1:12" ht="123.75">
      <c r="A65" s="118">
        <f t="shared" si="0"/>
        <v>48</v>
      </c>
      <c r="B65" s="112"/>
      <c r="C65" s="113" t="s">
        <v>124</v>
      </c>
      <c r="D65" s="114" t="s">
        <v>212</v>
      </c>
      <c r="E65" s="114" t="s">
        <v>213</v>
      </c>
      <c r="F65" s="115">
        <v>1404</v>
      </c>
      <c r="G65" s="116">
        <v>2019</v>
      </c>
      <c r="H65" s="117">
        <v>303</v>
      </c>
      <c r="I65" s="117" t="s">
        <v>197</v>
      </c>
      <c r="J65" s="119" t="s">
        <v>214</v>
      </c>
      <c r="K65" s="103" t="s">
        <v>215</v>
      </c>
      <c r="L65" s="104">
        <v>73069248</v>
      </c>
    </row>
    <row r="66" spans="1:12" ht="135">
      <c r="A66" s="118">
        <f t="shared" si="0"/>
        <v>49</v>
      </c>
      <c r="B66" s="112"/>
      <c r="C66" s="113"/>
      <c r="D66" s="114" t="s">
        <v>216</v>
      </c>
      <c r="E66" s="114" t="s">
        <v>217</v>
      </c>
      <c r="F66" s="115">
        <v>1168.672</v>
      </c>
      <c r="G66" s="116">
        <v>2019</v>
      </c>
      <c r="H66" s="117">
        <v>256</v>
      </c>
      <c r="I66" s="117" t="s">
        <v>218</v>
      </c>
      <c r="J66" s="119" t="s">
        <v>219</v>
      </c>
      <c r="K66" s="103" t="s">
        <v>220</v>
      </c>
      <c r="L66" s="104">
        <v>73077054</v>
      </c>
    </row>
    <row r="67" spans="1:12" ht="135">
      <c r="A67" s="118">
        <f t="shared" si="0"/>
        <v>50</v>
      </c>
      <c r="B67" s="112"/>
      <c r="C67" s="113"/>
      <c r="D67" s="114" t="s">
        <v>216</v>
      </c>
      <c r="E67" s="114" t="s">
        <v>221</v>
      </c>
      <c r="F67" s="115">
        <v>1461.664</v>
      </c>
      <c r="G67" s="116">
        <v>2019</v>
      </c>
      <c r="H67" s="117">
        <v>368</v>
      </c>
      <c r="I67" s="117" t="s">
        <v>218</v>
      </c>
      <c r="J67" s="119" t="s">
        <v>222</v>
      </c>
      <c r="K67" s="103" t="s">
        <v>223</v>
      </c>
      <c r="L67" s="104">
        <v>73077053</v>
      </c>
    </row>
    <row r="68" spans="1:12" ht="168.75">
      <c r="A68" s="118">
        <f t="shared" si="0"/>
        <v>51</v>
      </c>
      <c r="B68" s="112"/>
      <c r="C68" s="113"/>
      <c r="D68" s="114" t="s">
        <v>224</v>
      </c>
      <c r="E68" s="114" t="s">
        <v>225</v>
      </c>
      <c r="F68" s="115">
        <v>988.62400000000002</v>
      </c>
      <c r="G68" s="116">
        <v>2019</v>
      </c>
      <c r="H68" s="117">
        <v>208</v>
      </c>
      <c r="I68" s="117" t="s">
        <v>218</v>
      </c>
      <c r="J68" s="119" t="s">
        <v>226</v>
      </c>
      <c r="K68" s="103" t="s">
        <v>227</v>
      </c>
      <c r="L68" s="104">
        <v>73077055</v>
      </c>
    </row>
    <row r="69" spans="1:12" ht="123.75">
      <c r="A69" s="118">
        <f t="shared" si="0"/>
        <v>52</v>
      </c>
      <c r="B69" s="112"/>
      <c r="C69" s="113"/>
      <c r="D69" s="114" t="s">
        <v>228</v>
      </c>
      <c r="E69" s="114" t="s">
        <v>229</v>
      </c>
      <c r="F69" s="115">
        <v>1078.6479999999999</v>
      </c>
      <c r="G69" s="116">
        <v>2019</v>
      </c>
      <c r="H69" s="117">
        <v>208</v>
      </c>
      <c r="I69" s="117" t="s">
        <v>218</v>
      </c>
      <c r="J69" s="119" t="s">
        <v>230</v>
      </c>
      <c r="K69" s="103" t="s">
        <v>231</v>
      </c>
      <c r="L69" s="104">
        <v>73070584</v>
      </c>
    </row>
    <row r="70" spans="1:12" ht="157.5">
      <c r="A70" s="118">
        <f t="shared" si="0"/>
        <v>53</v>
      </c>
      <c r="B70" s="112"/>
      <c r="C70" s="113"/>
      <c r="D70" s="114" t="s">
        <v>232</v>
      </c>
      <c r="E70" s="114" t="s">
        <v>233</v>
      </c>
      <c r="F70" s="115">
        <v>941.16000000000008</v>
      </c>
      <c r="G70" s="116">
        <v>2019</v>
      </c>
      <c r="H70" s="117">
        <v>192</v>
      </c>
      <c r="I70" s="117" t="s">
        <v>218</v>
      </c>
      <c r="J70" s="119" t="s">
        <v>234</v>
      </c>
      <c r="K70" s="103" t="s">
        <v>235</v>
      </c>
      <c r="L70" s="104">
        <v>73038785</v>
      </c>
    </row>
    <row r="71" spans="1:12" ht="135">
      <c r="A71" s="118">
        <f t="shared" si="0"/>
        <v>54</v>
      </c>
      <c r="B71" s="112"/>
      <c r="C71" s="113"/>
      <c r="D71" s="114" t="s">
        <v>228</v>
      </c>
      <c r="E71" s="114" t="s">
        <v>236</v>
      </c>
      <c r="F71" s="115">
        <v>1216.144</v>
      </c>
      <c r="G71" s="116">
        <v>2019</v>
      </c>
      <c r="H71" s="117">
        <v>272</v>
      </c>
      <c r="I71" s="117" t="s">
        <v>218</v>
      </c>
      <c r="J71" s="119" t="s">
        <v>237</v>
      </c>
      <c r="K71" s="103" t="s">
        <v>238</v>
      </c>
      <c r="L71" s="104">
        <v>73077040</v>
      </c>
    </row>
    <row r="72" spans="1:12" ht="146.25">
      <c r="A72" s="118">
        <f t="shared" si="0"/>
        <v>55</v>
      </c>
      <c r="B72" s="112"/>
      <c r="C72" s="113"/>
      <c r="D72" s="114" t="s">
        <v>239</v>
      </c>
      <c r="E72" s="114" t="s">
        <v>240</v>
      </c>
      <c r="F72" s="115">
        <v>1407.6480000000001</v>
      </c>
      <c r="G72" s="116">
        <v>2019</v>
      </c>
      <c r="H72" s="117">
        <v>560</v>
      </c>
      <c r="I72" s="117" t="s">
        <v>218</v>
      </c>
      <c r="J72" s="119" t="s">
        <v>241</v>
      </c>
      <c r="K72" s="103" t="s">
        <v>242</v>
      </c>
      <c r="L72" s="104">
        <v>73077112</v>
      </c>
    </row>
    <row r="73" spans="1:12" ht="146.25">
      <c r="A73" s="118">
        <f t="shared" si="0"/>
        <v>56</v>
      </c>
      <c r="B73" s="112"/>
      <c r="C73" s="113"/>
      <c r="D73" s="114" t="s">
        <v>243</v>
      </c>
      <c r="E73" s="114" t="s">
        <v>244</v>
      </c>
      <c r="F73" s="115">
        <v>1330.7200000000003</v>
      </c>
      <c r="G73" s="116">
        <v>2019</v>
      </c>
      <c r="H73" s="117">
        <v>288</v>
      </c>
      <c r="I73" s="117" t="s">
        <v>218</v>
      </c>
      <c r="J73" s="119" t="s">
        <v>245</v>
      </c>
      <c r="K73" s="103" t="s">
        <v>223</v>
      </c>
      <c r="L73" s="104">
        <v>73077115</v>
      </c>
    </row>
    <row r="74" spans="1:12" ht="180">
      <c r="A74" s="118">
        <f t="shared" si="0"/>
        <v>57</v>
      </c>
      <c r="B74" s="112"/>
      <c r="C74" s="113"/>
      <c r="D74" s="114" t="s">
        <v>246</v>
      </c>
      <c r="E74" s="114" t="s">
        <v>247</v>
      </c>
      <c r="F74" s="115">
        <v>1414.192</v>
      </c>
      <c r="G74" s="116">
        <v>2019</v>
      </c>
      <c r="H74" s="117">
        <v>496</v>
      </c>
      <c r="I74" s="117" t="s">
        <v>218</v>
      </c>
      <c r="J74" s="119" t="s">
        <v>248</v>
      </c>
      <c r="K74" s="103" t="s">
        <v>249</v>
      </c>
      <c r="L74" s="104">
        <v>73077116</v>
      </c>
    </row>
    <row r="75" spans="1:12" ht="135">
      <c r="A75" s="118">
        <f t="shared" si="0"/>
        <v>58</v>
      </c>
      <c r="B75" s="112"/>
      <c r="C75" s="113"/>
      <c r="D75" s="114" t="s">
        <v>250</v>
      </c>
      <c r="E75" s="114" t="s">
        <v>251</v>
      </c>
      <c r="F75" s="115">
        <v>1009.9040000000001</v>
      </c>
      <c r="G75" s="116">
        <v>2019</v>
      </c>
      <c r="H75" s="117">
        <v>240</v>
      </c>
      <c r="I75" s="117" t="s">
        <v>218</v>
      </c>
      <c r="J75" s="119" t="s">
        <v>252</v>
      </c>
      <c r="K75" s="103" t="s">
        <v>159</v>
      </c>
      <c r="L75" s="104">
        <v>73077056</v>
      </c>
    </row>
    <row r="76" spans="1:12" ht="180">
      <c r="A76" s="118">
        <f t="shared" si="0"/>
        <v>59</v>
      </c>
      <c r="B76" s="112"/>
      <c r="C76" s="113"/>
      <c r="D76" s="114" t="s">
        <v>253</v>
      </c>
      <c r="E76" s="114" t="s">
        <v>254</v>
      </c>
      <c r="F76" s="115">
        <v>1219.4159999999999</v>
      </c>
      <c r="G76" s="116">
        <v>2019</v>
      </c>
      <c r="H76" s="117">
        <v>256</v>
      </c>
      <c r="I76" s="117" t="s">
        <v>218</v>
      </c>
      <c r="J76" s="119" t="s">
        <v>255</v>
      </c>
      <c r="K76" s="103" t="s">
        <v>227</v>
      </c>
      <c r="L76" s="104">
        <v>73077113</v>
      </c>
    </row>
    <row r="77" spans="1:12" ht="135">
      <c r="A77" s="118">
        <f t="shared" si="0"/>
        <v>60</v>
      </c>
      <c r="B77" s="112"/>
      <c r="C77" s="113"/>
      <c r="D77" s="114" t="s">
        <v>256</v>
      </c>
      <c r="E77" s="114" t="s">
        <v>257</v>
      </c>
      <c r="F77" s="115">
        <v>1669.5360000000001</v>
      </c>
      <c r="G77" s="116">
        <v>2019</v>
      </c>
      <c r="H77" s="117">
        <v>448</v>
      </c>
      <c r="I77" s="117" t="s">
        <v>218</v>
      </c>
      <c r="J77" s="119" t="s">
        <v>258</v>
      </c>
      <c r="K77" s="103" t="s">
        <v>259</v>
      </c>
      <c r="L77" s="104">
        <v>73077110</v>
      </c>
    </row>
    <row r="78" spans="1:12" ht="123.75">
      <c r="A78" s="118">
        <f t="shared" si="0"/>
        <v>61</v>
      </c>
      <c r="B78" s="112"/>
      <c r="C78" s="113"/>
      <c r="D78" s="114" t="s">
        <v>260</v>
      </c>
      <c r="E78" s="114" t="s">
        <v>261</v>
      </c>
      <c r="F78" s="115">
        <v>1363.4560000000001</v>
      </c>
      <c r="G78" s="116">
        <v>2019</v>
      </c>
      <c r="H78" s="117">
        <v>304</v>
      </c>
      <c r="I78" s="117" t="s">
        <v>218</v>
      </c>
      <c r="J78" s="119" t="s">
        <v>262</v>
      </c>
      <c r="K78" s="103" t="s">
        <v>231</v>
      </c>
      <c r="L78" s="104">
        <v>73077111</v>
      </c>
    </row>
    <row r="79" spans="1:12" ht="180">
      <c r="A79" s="118">
        <f t="shared" si="0"/>
        <v>62</v>
      </c>
      <c r="B79" s="112"/>
      <c r="C79" s="113"/>
      <c r="D79" s="114" t="s">
        <v>187</v>
      </c>
      <c r="E79" s="114" t="s">
        <v>263</v>
      </c>
      <c r="F79" s="115">
        <v>1219.4159999999999</v>
      </c>
      <c r="G79" s="116">
        <v>2019</v>
      </c>
      <c r="H79" s="117">
        <v>288</v>
      </c>
      <c r="I79" s="117" t="s">
        <v>218</v>
      </c>
      <c r="J79" s="119" t="s">
        <v>264</v>
      </c>
      <c r="K79" s="103" t="s">
        <v>265</v>
      </c>
      <c r="L79" s="104">
        <v>73053644</v>
      </c>
    </row>
    <row r="80" spans="1:12" ht="180">
      <c r="A80" s="118">
        <f t="shared" si="0"/>
        <v>63</v>
      </c>
      <c r="B80" s="112"/>
      <c r="C80" s="113"/>
      <c r="D80" s="114" t="s">
        <v>266</v>
      </c>
      <c r="E80" s="114" t="s">
        <v>267</v>
      </c>
      <c r="F80" s="115">
        <v>1402.7360000000001</v>
      </c>
      <c r="G80" s="116">
        <v>2019</v>
      </c>
      <c r="H80" s="117">
        <v>256</v>
      </c>
      <c r="I80" s="117" t="s">
        <v>218</v>
      </c>
      <c r="J80" s="119" t="s">
        <v>268</v>
      </c>
      <c r="K80" s="103" t="s">
        <v>159</v>
      </c>
      <c r="L80" s="104">
        <v>73077109</v>
      </c>
    </row>
    <row r="81" spans="1:12" ht="112.5">
      <c r="A81" s="118">
        <f t="shared" si="0"/>
        <v>64</v>
      </c>
      <c r="B81" s="112"/>
      <c r="C81" s="113" t="s">
        <v>124</v>
      </c>
      <c r="D81" s="114" t="s">
        <v>269</v>
      </c>
      <c r="E81" s="114" t="s">
        <v>270</v>
      </c>
      <c r="F81" s="115">
        <v>924</v>
      </c>
      <c r="G81" s="116">
        <v>2019</v>
      </c>
      <c r="H81" s="117">
        <v>240</v>
      </c>
      <c r="I81" s="117" t="s">
        <v>127</v>
      </c>
      <c r="J81" s="119" t="s">
        <v>271</v>
      </c>
      <c r="K81" s="103" t="s">
        <v>272</v>
      </c>
      <c r="L81" s="104">
        <v>73068499</v>
      </c>
    </row>
    <row r="82" spans="1:12" ht="90">
      <c r="A82" s="118">
        <f t="shared" si="0"/>
        <v>65</v>
      </c>
      <c r="B82" s="112"/>
      <c r="C82" s="113" t="s">
        <v>124</v>
      </c>
      <c r="D82" s="114" t="s">
        <v>269</v>
      </c>
      <c r="E82" s="114" t="s">
        <v>485</v>
      </c>
      <c r="F82" s="115">
        <v>732</v>
      </c>
      <c r="G82" s="116">
        <v>2019</v>
      </c>
      <c r="H82" s="117">
        <v>192</v>
      </c>
      <c r="I82" s="117" t="s">
        <v>127</v>
      </c>
      <c r="J82" s="119" t="s">
        <v>273</v>
      </c>
      <c r="K82" s="103" t="s">
        <v>274</v>
      </c>
      <c r="L82" s="104">
        <v>73024892</v>
      </c>
    </row>
    <row r="83" spans="1:12" ht="168.75">
      <c r="A83" s="118">
        <f t="shared" si="0"/>
        <v>66</v>
      </c>
      <c r="B83" s="112"/>
      <c r="C83" s="113" t="s">
        <v>124</v>
      </c>
      <c r="D83" s="114" t="s">
        <v>275</v>
      </c>
      <c r="E83" s="114" t="s">
        <v>276</v>
      </c>
      <c r="F83" s="115">
        <v>1044</v>
      </c>
      <c r="G83" s="116">
        <v>2019</v>
      </c>
      <c r="H83" s="117">
        <v>272</v>
      </c>
      <c r="I83" s="117" t="s">
        <v>127</v>
      </c>
      <c r="J83" s="119" t="s">
        <v>277</v>
      </c>
      <c r="K83" s="103" t="s">
        <v>278</v>
      </c>
      <c r="L83" s="104">
        <v>73007698</v>
      </c>
    </row>
    <row r="84" spans="1:12" ht="112.5">
      <c r="A84" s="118">
        <f t="shared" ref="A84:A140" si="1">A83+1</f>
        <v>67</v>
      </c>
      <c r="B84" s="112"/>
      <c r="C84" s="113" t="s">
        <v>124</v>
      </c>
      <c r="D84" s="114" t="s">
        <v>125</v>
      </c>
      <c r="E84" s="114" t="s">
        <v>279</v>
      </c>
      <c r="F84" s="115">
        <v>804</v>
      </c>
      <c r="G84" s="116">
        <v>2019</v>
      </c>
      <c r="H84" s="117">
        <v>208</v>
      </c>
      <c r="I84" s="117" t="s">
        <v>127</v>
      </c>
      <c r="J84" s="119" t="s">
        <v>280</v>
      </c>
      <c r="K84" s="103" t="s">
        <v>281</v>
      </c>
      <c r="L84" s="104">
        <v>73007696</v>
      </c>
    </row>
    <row r="85" spans="1:12" ht="78.75">
      <c r="A85" s="118">
        <f t="shared" si="1"/>
        <v>68</v>
      </c>
      <c r="B85" s="112"/>
      <c r="C85" s="113" t="s">
        <v>124</v>
      </c>
      <c r="D85" s="114" t="s">
        <v>204</v>
      </c>
      <c r="E85" s="114" t="s">
        <v>282</v>
      </c>
      <c r="F85" s="115">
        <v>1104</v>
      </c>
      <c r="G85" s="116">
        <v>2019</v>
      </c>
      <c r="H85" s="117">
        <v>287</v>
      </c>
      <c r="I85" s="117" t="s">
        <v>127</v>
      </c>
      <c r="J85" s="119" t="s">
        <v>283</v>
      </c>
      <c r="K85" s="103" t="s">
        <v>284</v>
      </c>
      <c r="L85" s="104">
        <v>73039025</v>
      </c>
    </row>
    <row r="86" spans="1:12" ht="101.25">
      <c r="A86" s="118">
        <f t="shared" si="1"/>
        <v>69</v>
      </c>
      <c r="B86" s="112"/>
      <c r="C86" s="113" t="s">
        <v>124</v>
      </c>
      <c r="D86" s="114" t="s">
        <v>200</v>
      </c>
      <c r="E86" s="114" t="s">
        <v>285</v>
      </c>
      <c r="F86" s="115">
        <v>1164</v>
      </c>
      <c r="G86" s="116">
        <v>2019</v>
      </c>
      <c r="H86" s="117">
        <v>304</v>
      </c>
      <c r="I86" s="117" t="s">
        <v>127</v>
      </c>
      <c r="J86" s="119" t="s">
        <v>286</v>
      </c>
      <c r="K86" s="103" t="s">
        <v>287</v>
      </c>
      <c r="L86" s="104">
        <v>73024352</v>
      </c>
    </row>
    <row r="87" spans="1:12" ht="168.75">
      <c r="A87" s="118">
        <f t="shared" si="1"/>
        <v>70</v>
      </c>
      <c r="B87" s="112"/>
      <c r="C87" s="113" t="s">
        <v>124</v>
      </c>
      <c r="D87" s="114" t="s">
        <v>288</v>
      </c>
      <c r="E87" s="114" t="s">
        <v>289</v>
      </c>
      <c r="F87" s="115">
        <v>2124</v>
      </c>
      <c r="G87" s="116">
        <v>2019</v>
      </c>
      <c r="H87" s="117">
        <v>425</v>
      </c>
      <c r="I87" s="117" t="s">
        <v>127</v>
      </c>
      <c r="J87" s="119" t="s">
        <v>290</v>
      </c>
      <c r="K87" s="103" t="s">
        <v>291</v>
      </c>
      <c r="L87" s="104">
        <v>73036197</v>
      </c>
    </row>
    <row r="88" spans="1:12" ht="112.5">
      <c r="A88" s="118">
        <f t="shared" si="1"/>
        <v>71</v>
      </c>
      <c r="B88" s="112"/>
      <c r="C88" s="113" t="s">
        <v>124</v>
      </c>
      <c r="D88" s="114" t="s">
        <v>200</v>
      </c>
      <c r="E88" s="114" t="s">
        <v>292</v>
      </c>
      <c r="F88" s="115">
        <v>1415.88</v>
      </c>
      <c r="G88" s="116">
        <v>2019</v>
      </c>
      <c r="H88" s="117">
        <v>368</v>
      </c>
      <c r="I88" s="117" t="s">
        <v>127</v>
      </c>
      <c r="J88" s="119" t="s">
        <v>293</v>
      </c>
      <c r="K88" s="103" t="s">
        <v>294</v>
      </c>
      <c r="L88" s="104">
        <v>73024703</v>
      </c>
    </row>
    <row r="89" spans="1:12" ht="78.75">
      <c r="A89" s="118">
        <f t="shared" si="1"/>
        <v>72</v>
      </c>
      <c r="B89" s="112"/>
      <c r="C89" s="113" t="s">
        <v>124</v>
      </c>
      <c r="D89" s="114" t="s">
        <v>295</v>
      </c>
      <c r="E89" s="114" t="s">
        <v>296</v>
      </c>
      <c r="F89" s="115">
        <v>660</v>
      </c>
      <c r="G89" s="116">
        <v>2019</v>
      </c>
      <c r="H89" s="117">
        <v>171</v>
      </c>
      <c r="I89" s="117" t="s">
        <v>127</v>
      </c>
      <c r="J89" s="119" t="s">
        <v>297</v>
      </c>
      <c r="K89" s="103" t="s">
        <v>298</v>
      </c>
      <c r="L89" s="104">
        <v>73069205</v>
      </c>
    </row>
    <row r="90" spans="1:12" ht="45">
      <c r="A90" s="118">
        <f t="shared" si="1"/>
        <v>73</v>
      </c>
      <c r="B90" s="112"/>
      <c r="C90" s="113" t="s">
        <v>124</v>
      </c>
      <c r="D90" s="114" t="s">
        <v>299</v>
      </c>
      <c r="E90" s="114" t="s">
        <v>300</v>
      </c>
      <c r="F90" s="115">
        <v>462.40000000000003</v>
      </c>
      <c r="G90" s="116">
        <v>2019</v>
      </c>
      <c r="H90" s="117">
        <v>149</v>
      </c>
      <c r="I90" s="117" t="s">
        <v>301</v>
      </c>
      <c r="J90" s="119" t="s">
        <v>302</v>
      </c>
      <c r="K90" s="103" t="s">
        <v>303</v>
      </c>
      <c r="L90" s="104">
        <v>73058358</v>
      </c>
    </row>
    <row r="91" spans="1:12" ht="90">
      <c r="A91" s="118">
        <f t="shared" si="1"/>
        <v>74</v>
      </c>
      <c r="B91" s="112"/>
      <c r="C91" s="113" t="s">
        <v>124</v>
      </c>
      <c r="D91" s="114" t="s">
        <v>306</v>
      </c>
      <c r="E91" s="114" t="s">
        <v>307</v>
      </c>
      <c r="F91" s="115">
        <v>430.40000000000003</v>
      </c>
      <c r="G91" s="116">
        <v>2019</v>
      </c>
      <c r="H91" s="117">
        <v>135</v>
      </c>
      <c r="I91" s="117" t="s">
        <v>301</v>
      </c>
      <c r="J91" s="119" t="s">
        <v>308</v>
      </c>
      <c r="K91" s="103" t="s">
        <v>309</v>
      </c>
      <c r="L91" s="104">
        <v>73062500</v>
      </c>
    </row>
    <row r="92" spans="1:12" ht="90">
      <c r="A92" s="118">
        <f t="shared" si="1"/>
        <v>75</v>
      </c>
      <c r="B92" s="112"/>
      <c r="C92" s="113" t="s">
        <v>124</v>
      </c>
      <c r="D92" s="114" t="s">
        <v>306</v>
      </c>
      <c r="E92" s="114" t="s">
        <v>312</v>
      </c>
      <c r="F92" s="115">
        <v>430.40000000000003</v>
      </c>
      <c r="G92" s="116">
        <v>2019</v>
      </c>
      <c r="H92" s="117">
        <v>135</v>
      </c>
      <c r="I92" s="117" t="s">
        <v>301</v>
      </c>
      <c r="J92" s="119" t="s">
        <v>308</v>
      </c>
      <c r="K92" s="103" t="s">
        <v>313</v>
      </c>
      <c r="L92" s="104">
        <v>73059175</v>
      </c>
    </row>
    <row r="93" spans="1:12" ht="112.5">
      <c r="A93" s="118">
        <f t="shared" si="1"/>
        <v>76</v>
      </c>
      <c r="B93" s="112"/>
      <c r="C93" s="113" t="s">
        <v>124</v>
      </c>
      <c r="D93" s="114" t="s">
        <v>315</v>
      </c>
      <c r="E93" s="114" t="s">
        <v>316</v>
      </c>
      <c r="F93" s="115">
        <v>766.72</v>
      </c>
      <c r="G93" s="116">
        <v>2019</v>
      </c>
      <c r="H93" s="117">
        <v>328</v>
      </c>
      <c r="I93" s="117" t="s">
        <v>132</v>
      </c>
      <c r="J93" s="119" t="s">
        <v>317</v>
      </c>
      <c r="K93" s="103" t="s">
        <v>318</v>
      </c>
      <c r="L93" s="104">
        <v>73002100</v>
      </c>
    </row>
    <row r="94" spans="1:12" ht="180">
      <c r="A94" s="118">
        <f t="shared" si="1"/>
        <v>77</v>
      </c>
      <c r="B94" s="112"/>
      <c r="C94" s="113"/>
      <c r="D94" s="114" t="s">
        <v>319</v>
      </c>
      <c r="E94" s="114" t="s">
        <v>320</v>
      </c>
      <c r="F94" s="115">
        <v>1563.1440000000002</v>
      </c>
      <c r="G94" s="116">
        <v>2018</v>
      </c>
      <c r="H94" s="117">
        <v>352</v>
      </c>
      <c r="I94" s="117" t="s">
        <v>218</v>
      </c>
      <c r="J94" s="119" t="s">
        <v>321</v>
      </c>
      <c r="K94" s="103" t="s">
        <v>322</v>
      </c>
      <c r="L94" s="104">
        <v>73001200</v>
      </c>
    </row>
    <row r="95" spans="1:12" ht="112.5">
      <c r="A95" s="118">
        <f t="shared" si="1"/>
        <v>78</v>
      </c>
      <c r="B95" s="112"/>
      <c r="C95" s="113"/>
      <c r="D95" s="114" t="s">
        <v>323</v>
      </c>
      <c r="E95" s="114" t="s">
        <v>324</v>
      </c>
      <c r="F95" s="115">
        <v>2117.6400000000003</v>
      </c>
      <c r="G95" s="116">
        <v>2018</v>
      </c>
      <c r="H95" s="117">
        <v>664</v>
      </c>
      <c r="I95" s="117" t="s">
        <v>325</v>
      </c>
      <c r="J95" s="119" t="s">
        <v>326</v>
      </c>
      <c r="K95" s="103" t="s">
        <v>327</v>
      </c>
      <c r="L95" s="104">
        <v>73047512</v>
      </c>
    </row>
    <row r="96" spans="1:12" ht="78.75">
      <c r="A96" s="118">
        <f t="shared" si="1"/>
        <v>79</v>
      </c>
      <c r="B96" s="112"/>
      <c r="C96" s="113"/>
      <c r="D96" s="114" t="s">
        <v>328</v>
      </c>
      <c r="E96" s="114" t="s">
        <v>329</v>
      </c>
      <c r="F96" s="115">
        <v>1121.2080000000001</v>
      </c>
      <c r="G96" s="116">
        <v>2016</v>
      </c>
      <c r="H96" s="117">
        <v>304</v>
      </c>
      <c r="I96" s="117" t="s">
        <v>218</v>
      </c>
      <c r="J96" s="119" t="s">
        <v>330</v>
      </c>
      <c r="K96" s="103" t="s">
        <v>223</v>
      </c>
      <c r="L96" s="104">
        <v>72861335</v>
      </c>
    </row>
    <row r="97" spans="1:12" ht="168.75">
      <c r="A97" s="118">
        <f t="shared" si="1"/>
        <v>80</v>
      </c>
      <c r="B97" s="112"/>
      <c r="C97" s="113"/>
      <c r="D97" s="114" t="s">
        <v>331</v>
      </c>
      <c r="E97" s="114" t="s">
        <v>332</v>
      </c>
      <c r="F97" s="115">
        <v>1599.152</v>
      </c>
      <c r="G97" s="116">
        <v>2018</v>
      </c>
      <c r="H97" s="117">
        <v>480</v>
      </c>
      <c r="I97" s="117" t="s">
        <v>218</v>
      </c>
      <c r="J97" s="119" t="s">
        <v>333</v>
      </c>
      <c r="K97" s="103" t="s">
        <v>334</v>
      </c>
      <c r="L97" s="104">
        <v>73027701</v>
      </c>
    </row>
    <row r="98" spans="1:12" ht="101.25">
      <c r="A98" s="118">
        <f t="shared" si="1"/>
        <v>81</v>
      </c>
      <c r="B98" s="112"/>
      <c r="C98" s="113" t="s">
        <v>124</v>
      </c>
      <c r="D98" s="114" t="s">
        <v>335</v>
      </c>
      <c r="E98" s="114" t="s">
        <v>336</v>
      </c>
      <c r="F98" s="115">
        <v>577.6</v>
      </c>
      <c r="G98" s="116">
        <v>2017</v>
      </c>
      <c r="H98" s="117">
        <v>168</v>
      </c>
      <c r="I98" s="117" t="s">
        <v>337</v>
      </c>
      <c r="J98" s="119" t="s">
        <v>338</v>
      </c>
      <c r="K98" s="103" t="s">
        <v>339</v>
      </c>
      <c r="L98" s="104">
        <v>64231406</v>
      </c>
    </row>
    <row r="99" spans="1:12" ht="123.75">
      <c r="A99" s="118">
        <f t="shared" si="1"/>
        <v>82</v>
      </c>
      <c r="B99" s="112"/>
      <c r="C99" s="113"/>
      <c r="D99" s="114" t="s">
        <v>239</v>
      </c>
      <c r="E99" s="114" t="s">
        <v>340</v>
      </c>
      <c r="F99" s="115">
        <v>1136</v>
      </c>
      <c r="G99" s="116">
        <v>2016</v>
      </c>
      <c r="H99" s="117">
        <v>560</v>
      </c>
      <c r="I99" s="117" t="s">
        <v>337</v>
      </c>
      <c r="J99" s="119" t="s">
        <v>341</v>
      </c>
      <c r="K99" s="103" t="s">
        <v>342</v>
      </c>
      <c r="L99" s="104">
        <v>72886936</v>
      </c>
    </row>
    <row r="100" spans="1:12" ht="157.5">
      <c r="A100" s="118">
        <f t="shared" si="1"/>
        <v>83</v>
      </c>
      <c r="B100" s="112"/>
      <c r="C100" s="113"/>
      <c r="D100" s="114" t="s">
        <v>346</v>
      </c>
      <c r="E100" s="114" t="s">
        <v>347</v>
      </c>
      <c r="F100" s="115">
        <v>589.6</v>
      </c>
      <c r="G100" s="116">
        <v>2017</v>
      </c>
      <c r="H100" s="117">
        <v>173</v>
      </c>
      <c r="I100" s="117"/>
      <c r="J100" s="119" t="s">
        <v>348</v>
      </c>
      <c r="K100" s="103" t="s">
        <v>349</v>
      </c>
      <c r="L100" s="104">
        <v>72970979</v>
      </c>
    </row>
    <row r="101" spans="1:12" ht="112.5">
      <c r="A101" s="118">
        <f t="shared" si="1"/>
        <v>84</v>
      </c>
      <c r="B101" s="112"/>
      <c r="C101" s="113"/>
      <c r="D101" s="114" t="s">
        <v>350</v>
      </c>
      <c r="E101" s="114" t="s">
        <v>351</v>
      </c>
      <c r="F101" s="115">
        <v>624.44799999999998</v>
      </c>
      <c r="G101" s="116">
        <v>2018</v>
      </c>
      <c r="H101" s="117">
        <v>208</v>
      </c>
      <c r="I101" s="117" t="s">
        <v>301</v>
      </c>
      <c r="J101" s="119" t="s">
        <v>352</v>
      </c>
      <c r="K101" s="103" t="s">
        <v>353</v>
      </c>
      <c r="L101" s="104">
        <v>72971893</v>
      </c>
    </row>
    <row r="102" spans="1:12" ht="67.5">
      <c r="A102" s="118">
        <f t="shared" si="1"/>
        <v>85</v>
      </c>
      <c r="B102" s="112"/>
      <c r="C102" s="113"/>
      <c r="D102" s="114" t="s">
        <v>354</v>
      </c>
      <c r="E102" s="114" t="s">
        <v>355</v>
      </c>
      <c r="F102" s="115">
        <v>468.12799999999999</v>
      </c>
      <c r="G102" s="116">
        <v>2017</v>
      </c>
      <c r="H102" s="117">
        <v>80</v>
      </c>
      <c r="I102" s="117" t="s">
        <v>157</v>
      </c>
      <c r="J102" s="119" t="s">
        <v>356</v>
      </c>
      <c r="K102" s="103" t="s">
        <v>357</v>
      </c>
      <c r="L102" s="104">
        <v>72897665</v>
      </c>
    </row>
    <row r="103" spans="1:12" ht="135">
      <c r="A103" s="118">
        <f t="shared" si="1"/>
        <v>86</v>
      </c>
      <c r="B103" s="112"/>
      <c r="C103" s="113"/>
      <c r="D103" s="114" t="s">
        <v>358</v>
      </c>
      <c r="E103" s="114" t="s">
        <v>359</v>
      </c>
      <c r="F103" s="115">
        <v>581.06400000000008</v>
      </c>
      <c r="G103" s="116">
        <v>2017</v>
      </c>
      <c r="H103" s="117">
        <v>80</v>
      </c>
      <c r="I103" s="117" t="s">
        <v>157</v>
      </c>
      <c r="J103" s="119" t="s">
        <v>360</v>
      </c>
      <c r="K103" s="103" t="s">
        <v>357</v>
      </c>
      <c r="L103" s="104">
        <v>72953904</v>
      </c>
    </row>
    <row r="104" spans="1:12" ht="90">
      <c r="A104" s="118">
        <f t="shared" si="1"/>
        <v>87</v>
      </c>
      <c r="B104" s="112"/>
      <c r="C104" s="113" t="s">
        <v>124</v>
      </c>
      <c r="D104" s="114" t="s">
        <v>354</v>
      </c>
      <c r="E104" s="114" t="s">
        <v>361</v>
      </c>
      <c r="F104" s="115">
        <v>1522.2240000000002</v>
      </c>
      <c r="G104" s="116">
        <v>2016</v>
      </c>
      <c r="H104" s="117">
        <v>60</v>
      </c>
      <c r="I104" s="117" t="s">
        <v>157</v>
      </c>
      <c r="J104" s="119" t="s">
        <v>362</v>
      </c>
      <c r="K104" s="103" t="s">
        <v>363</v>
      </c>
      <c r="L104" s="104">
        <v>72873566</v>
      </c>
    </row>
    <row r="105" spans="1:12" ht="101.25">
      <c r="A105" s="118">
        <f t="shared" si="1"/>
        <v>88</v>
      </c>
      <c r="B105" s="112"/>
      <c r="C105" s="113"/>
      <c r="D105" s="114" t="s">
        <v>155</v>
      </c>
      <c r="E105" s="114" t="s">
        <v>364</v>
      </c>
      <c r="F105" s="115">
        <v>937.88799999999992</v>
      </c>
      <c r="G105" s="116">
        <v>2017</v>
      </c>
      <c r="H105" s="117">
        <v>256</v>
      </c>
      <c r="I105" s="117" t="s">
        <v>157</v>
      </c>
      <c r="J105" s="119" t="s">
        <v>365</v>
      </c>
      <c r="K105" s="103" t="s">
        <v>366</v>
      </c>
      <c r="L105" s="104">
        <v>72934768</v>
      </c>
    </row>
    <row r="106" spans="1:12" ht="90">
      <c r="A106" s="118">
        <f t="shared" si="1"/>
        <v>89</v>
      </c>
      <c r="B106" s="112"/>
      <c r="C106" s="113" t="s">
        <v>124</v>
      </c>
      <c r="D106" s="114" t="s">
        <v>367</v>
      </c>
      <c r="E106" s="114" t="s">
        <v>368</v>
      </c>
      <c r="F106" s="115">
        <v>617.88000000000011</v>
      </c>
      <c r="G106" s="116">
        <v>2018</v>
      </c>
      <c r="H106" s="117">
        <v>192</v>
      </c>
      <c r="I106" s="117" t="s">
        <v>162</v>
      </c>
      <c r="J106" s="119" t="s">
        <v>369</v>
      </c>
      <c r="K106" s="103" t="s">
        <v>370</v>
      </c>
      <c r="L106" s="104">
        <v>72957054</v>
      </c>
    </row>
    <row r="107" spans="1:12" ht="67.5">
      <c r="A107" s="118">
        <f t="shared" si="1"/>
        <v>90</v>
      </c>
      <c r="B107" s="112"/>
      <c r="C107" s="113"/>
      <c r="D107" s="114"/>
      <c r="E107" s="114" t="s">
        <v>371</v>
      </c>
      <c r="F107" s="115">
        <v>66.912000000000006</v>
      </c>
      <c r="G107" s="116">
        <v>2018</v>
      </c>
      <c r="H107" s="117">
        <v>64</v>
      </c>
      <c r="I107" s="117" t="s">
        <v>162</v>
      </c>
      <c r="J107" s="119" t="s">
        <v>372</v>
      </c>
      <c r="K107" s="103" t="s">
        <v>373</v>
      </c>
      <c r="L107" s="104">
        <v>72974317</v>
      </c>
    </row>
    <row r="108" spans="1:12" ht="90">
      <c r="A108" s="118">
        <f t="shared" si="1"/>
        <v>91</v>
      </c>
      <c r="B108" s="112"/>
      <c r="C108" s="113"/>
      <c r="D108" s="114" t="s">
        <v>319</v>
      </c>
      <c r="E108" s="114" t="s">
        <v>374</v>
      </c>
      <c r="F108" s="115">
        <v>512</v>
      </c>
      <c r="G108" s="116">
        <v>2018</v>
      </c>
      <c r="H108" s="117">
        <v>74</v>
      </c>
      <c r="I108" s="117" t="s">
        <v>375</v>
      </c>
      <c r="J108" s="119" t="s">
        <v>376</v>
      </c>
      <c r="K108" s="103" t="s">
        <v>377</v>
      </c>
      <c r="L108" s="104">
        <v>72983269</v>
      </c>
    </row>
    <row r="109" spans="1:12" ht="90">
      <c r="A109" s="118">
        <f t="shared" si="1"/>
        <v>92</v>
      </c>
      <c r="B109" s="112"/>
      <c r="C109" s="113"/>
      <c r="D109" s="114" t="s">
        <v>378</v>
      </c>
      <c r="E109" s="114" t="s">
        <v>379</v>
      </c>
      <c r="F109" s="115">
        <v>847.07999999999993</v>
      </c>
      <c r="G109" s="116">
        <v>2018</v>
      </c>
      <c r="H109" s="117">
        <v>528</v>
      </c>
      <c r="I109" s="117" t="s">
        <v>325</v>
      </c>
      <c r="J109" s="119" t="s">
        <v>380</v>
      </c>
      <c r="K109" s="103" t="s">
        <v>381</v>
      </c>
      <c r="L109" s="104">
        <v>73047331</v>
      </c>
    </row>
    <row r="110" spans="1:12" ht="180">
      <c r="A110" s="118">
        <f t="shared" si="1"/>
        <v>93</v>
      </c>
      <c r="B110" s="112"/>
      <c r="C110" s="113"/>
      <c r="D110" s="114" t="s">
        <v>382</v>
      </c>
      <c r="E110" s="114" t="s">
        <v>383</v>
      </c>
      <c r="F110" s="115">
        <v>1070.08</v>
      </c>
      <c r="G110" s="116">
        <v>2017</v>
      </c>
      <c r="H110" s="117">
        <v>240</v>
      </c>
      <c r="I110" s="117" t="s">
        <v>337</v>
      </c>
      <c r="J110" s="119" t="s">
        <v>384</v>
      </c>
      <c r="K110" s="103" t="s">
        <v>385</v>
      </c>
      <c r="L110" s="104">
        <v>72914164</v>
      </c>
    </row>
    <row r="111" spans="1:12" ht="157.5">
      <c r="A111" s="118">
        <f t="shared" si="1"/>
        <v>94</v>
      </c>
      <c r="B111" s="112"/>
      <c r="C111" s="113"/>
      <c r="D111" s="114" t="s">
        <v>382</v>
      </c>
      <c r="E111" s="114" t="s">
        <v>386</v>
      </c>
      <c r="F111" s="115">
        <v>1159.76</v>
      </c>
      <c r="G111" s="116">
        <v>2017</v>
      </c>
      <c r="H111" s="117">
        <v>260</v>
      </c>
      <c r="I111" s="117" t="s">
        <v>337</v>
      </c>
      <c r="J111" s="119" t="s">
        <v>387</v>
      </c>
      <c r="K111" s="103" t="s">
        <v>385</v>
      </c>
      <c r="L111" s="104">
        <v>72914165</v>
      </c>
    </row>
    <row r="112" spans="1:12" ht="90">
      <c r="A112" s="118">
        <f t="shared" si="1"/>
        <v>95</v>
      </c>
      <c r="B112" s="112"/>
      <c r="C112" s="113" t="s">
        <v>124</v>
      </c>
      <c r="D112" s="114" t="s">
        <v>388</v>
      </c>
      <c r="E112" s="114" t="s">
        <v>389</v>
      </c>
      <c r="F112" s="115">
        <v>458.78400000000005</v>
      </c>
      <c r="G112" s="116">
        <v>2017</v>
      </c>
      <c r="H112" s="117">
        <v>186</v>
      </c>
      <c r="I112" s="117" t="s">
        <v>337</v>
      </c>
      <c r="J112" s="119" t="s">
        <v>390</v>
      </c>
      <c r="K112" s="103" t="s">
        <v>391</v>
      </c>
      <c r="L112" s="104">
        <v>72944442</v>
      </c>
    </row>
    <row r="113" spans="1:12" ht="112.5">
      <c r="A113" s="118">
        <f t="shared" si="1"/>
        <v>96</v>
      </c>
      <c r="B113" s="112"/>
      <c r="C113" s="113" t="s">
        <v>124</v>
      </c>
      <c r="D113" s="114" t="s">
        <v>393</v>
      </c>
      <c r="E113" s="114" t="s">
        <v>394</v>
      </c>
      <c r="F113" s="115">
        <v>828</v>
      </c>
      <c r="G113" s="116">
        <v>2018</v>
      </c>
      <c r="H113" s="117">
        <v>235</v>
      </c>
      <c r="I113" s="117" t="s">
        <v>197</v>
      </c>
      <c r="J113" s="119" t="s">
        <v>395</v>
      </c>
      <c r="K113" s="103" t="s">
        <v>396</v>
      </c>
      <c r="L113" s="104">
        <v>73007579</v>
      </c>
    </row>
    <row r="114" spans="1:12" ht="157.5">
      <c r="A114" s="118">
        <f t="shared" si="1"/>
        <v>97</v>
      </c>
      <c r="B114" s="112"/>
      <c r="C114" s="113"/>
      <c r="D114" s="114" t="s">
        <v>266</v>
      </c>
      <c r="E114" s="114" t="s">
        <v>397</v>
      </c>
      <c r="F114" s="115">
        <v>1216.144</v>
      </c>
      <c r="G114" s="116">
        <v>2018</v>
      </c>
      <c r="H114" s="117">
        <v>304</v>
      </c>
      <c r="I114" s="117" t="s">
        <v>218</v>
      </c>
      <c r="J114" s="119" t="s">
        <v>398</v>
      </c>
      <c r="K114" s="103" t="s">
        <v>399</v>
      </c>
      <c r="L114" s="104">
        <v>73027740</v>
      </c>
    </row>
    <row r="115" spans="1:12" ht="157.5">
      <c r="A115" s="118">
        <f t="shared" si="1"/>
        <v>98</v>
      </c>
      <c r="B115" s="112"/>
      <c r="C115" s="113"/>
      <c r="D115" s="114" t="s">
        <v>400</v>
      </c>
      <c r="E115" s="114" t="s">
        <v>401</v>
      </c>
      <c r="F115" s="115">
        <v>1216.144</v>
      </c>
      <c r="G115" s="116">
        <v>2018</v>
      </c>
      <c r="H115" s="117">
        <v>224</v>
      </c>
      <c r="I115" s="117" t="s">
        <v>218</v>
      </c>
      <c r="J115" s="119" t="s">
        <v>402</v>
      </c>
      <c r="K115" s="103" t="s">
        <v>403</v>
      </c>
      <c r="L115" s="104">
        <v>73027742</v>
      </c>
    </row>
    <row r="116" spans="1:12" ht="168.75">
      <c r="A116" s="118">
        <f t="shared" si="1"/>
        <v>99</v>
      </c>
      <c r="B116" s="112"/>
      <c r="C116" s="113"/>
      <c r="D116" s="114" t="s">
        <v>404</v>
      </c>
      <c r="E116" s="114" t="s">
        <v>405</v>
      </c>
      <c r="F116" s="115">
        <v>1384.7360000000001</v>
      </c>
      <c r="G116" s="116">
        <v>2018</v>
      </c>
      <c r="H116" s="117">
        <v>320</v>
      </c>
      <c r="I116" s="117" t="s">
        <v>218</v>
      </c>
      <c r="J116" s="119" t="s">
        <v>406</v>
      </c>
      <c r="K116" s="103" t="s">
        <v>407</v>
      </c>
      <c r="L116" s="104">
        <v>73027743</v>
      </c>
    </row>
    <row r="117" spans="1:12" ht="146.25">
      <c r="A117" s="118">
        <f t="shared" si="1"/>
        <v>100</v>
      </c>
      <c r="B117" s="112"/>
      <c r="C117" s="113"/>
      <c r="D117" s="114" t="s">
        <v>260</v>
      </c>
      <c r="E117" s="114" t="s">
        <v>418</v>
      </c>
      <c r="F117" s="115">
        <v>1854.4960000000001</v>
      </c>
      <c r="G117" s="116">
        <v>2018</v>
      </c>
      <c r="H117" s="117">
        <v>576</v>
      </c>
      <c r="I117" s="117" t="s">
        <v>218</v>
      </c>
      <c r="J117" s="119" t="s">
        <v>419</v>
      </c>
      <c r="K117" s="103" t="s">
        <v>420</v>
      </c>
      <c r="L117" s="104">
        <v>73001220</v>
      </c>
    </row>
    <row r="118" spans="1:12" ht="157.5">
      <c r="A118" s="118">
        <f t="shared" si="1"/>
        <v>101</v>
      </c>
      <c r="B118" s="112"/>
      <c r="C118" s="113"/>
      <c r="D118" s="114" t="s">
        <v>266</v>
      </c>
      <c r="E118" s="114" t="s">
        <v>421</v>
      </c>
      <c r="F118" s="115">
        <v>1140.848</v>
      </c>
      <c r="G118" s="116">
        <v>2017</v>
      </c>
      <c r="H118" s="117">
        <v>272</v>
      </c>
      <c r="I118" s="117" t="s">
        <v>218</v>
      </c>
      <c r="J118" s="119" t="s">
        <v>422</v>
      </c>
      <c r="K118" s="103" t="s">
        <v>423</v>
      </c>
      <c r="L118" s="104">
        <v>72934923</v>
      </c>
    </row>
    <row r="119" spans="1:12" ht="168.75">
      <c r="A119" s="118">
        <f t="shared" si="1"/>
        <v>102</v>
      </c>
      <c r="B119" s="112"/>
      <c r="C119" s="113"/>
      <c r="D119" s="114" t="s">
        <v>343</v>
      </c>
      <c r="E119" s="114" t="s">
        <v>424</v>
      </c>
      <c r="F119" s="115">
        <v>1152.3040000000001</v>
      </c>
      <c r="G119" s="116">
        <v>2018</v>
      </c>
      <c r="H119" s="117">
        <v>336</v>
      </c>
      <c r="I119" s="117" t="s">
        <v>218</v>
      </c>
      <c r="J119" s="119" t="s">
        <v>425</v>
      </c>
      <c r="K119" s="103" t="s">
        <v>426</v>
      </c>
      <c r="L119" s="104">
        <v>73027635</v>
      </c>
    </row>
    <row r="120" spans="1:12" ht="168.75">
      <c r="A120" s="118">
        <f t="shared" si="1"/>
        <v>103</v>
      </c>
      <c r="B120" s="112"/>
      <c r="C120" s="113"/>
      <c r="D120" s="114" t="s">
        <v>427</v>
      </c>
      <c r="E120" s="114" t="s">
        <v>428</v>
      </c>
      <c r="F120" s="115">
        <v>1216.144</v>
      </c>
      <c r="G120" s="116">
        <v>2018</v>
      </c>
      <c r="H120" s="117">
        <v>160</v>
      </c>
      <c r="I120" s="117" t="s">
        <v>218</v>
      </c>
      <c r="J120" s="119" t="s">
        <v>429</v>
      </c>
      <c r="K120" s="103" t="s">
        <v>430</v>
      </c>
      <c r="L120" s="104">
        <v>73027721</v>
      </c>
    </row>
    <row r="121" spans="1:12" ht="168.75">
      <c r="A121" s="118">
        <f t="shared" si="1"/>
        <v>104</v>
      </c>
      <c r="B121" s="112"/>
      <c r="C121" s="113"/>
      <c r="D121" s="114" t="s">
        <v>266</v>
      </c>
      <c r="E121" s="114" t="s">
        <v>431</v>
      </c>
      <c r="F121" s="115">
        <v>1293.0720000000001</v>
      </c>
      <c r="G121" s="116">
        <v>2018</v>
      </c>
      <c r="H121" s="117">
        <v>224</v>
      </c>
      <c r="I121" s="117" t="s">
        <v>218</v>
      </c>
      <c r="J121" s="119" t="s">
        <v>432</v>
      </c>
      <c r="K121" s="103" t="s">
        <v>433</v>
      </c>
      <c r="L121" s="104">
        <v>73027738</v>
      </c>
    </row>
    <row r="122" spans="1:12" ht="90">
      <c r="A122" s="118">
        <f t="shared" si="1"/>
        <v>105</v>
      </c>
      <c r="B122" s="112"/>
      <c r="C122" s="113"/>
      <c r="D122" s="114" t="s">
        <v>216</v>
      </c>
      <c r="E122" s="114" t="s">
        <v>434</v>
      </c>
      <c r="F122" s="115">
        <v>1384.7360000000001</v>
      </c>
      <c r="G122" s="116">
        <v>2017</v>
      </c>
      <c r="H122" s="117">
        <v>304</v>
      </c>
      <c r="I122" s="117" t="s">
        <v>218</v>
      </c>
      <c r="J122" s="119" t="s">
        <v>435</v>
      </c>
      <c r="K122" s="103" t="s">
        <v>420</v>
      </c>
      <c r="L122" s="104">
        <v>72934819</v>
      </c>
    </row>
    <row r="123" spans="1:12" ht="157.5">
      <c r="A123" s="118">
        <f t="shared" si="1"/>
        <v>106</v>
      </c>
      <c r="B123" s="112"/>
      <c r="C123" s="113"/>
      <c r="D123" s="114" t="s">
        <v>436</v>
      </c>
      <c r="E123" s="114" t="s">
        <v>437</v>
      </c>
      <c r="F123" s="115">
        <v>1018.088</v>
      </c>
      <c r="G123" s="116">
        <v>2018</v>
      </c>
      <c r="H123" s="117">
        <v>112</v>
      </c>
      <c r="I123" s="117" t="s">
        <v>218</v>
      </c>
      <c r="J123" s="119" t="s">
        <v>438</v>
      </c>
      <c r="K123" s="103" t="s">
        <v>439</v>
      </c>
      <c r="L123" s="104">
        <v>73027594</v>
      </c>
    </row>
    <row r="124" spans="1:12" ht="180">
      <c r="A124" s="118">
        <f t="shared" si="1"/>
        <v>107</v>
      </c>
      <c r="B124" s="112"/>
      <c r="C124" s="113"/>
      <c r="D124" s="114" t="s">
        <v>408</v>
      </c>
      <c r="E124" s="114" t="s">
        <v>409</v>
      </c>
      <c r="F124" s="115">
        <v>1343.816</v>
      </c>
      <c r="G124" s="116">
        <v>2018</v>
      </c>
      <c r="H124" s="117">
        <v>352</v>
      </c>
      <c r="I124" s="117" t="s">
        <v>218</v>
      </c>
      <c r="J124" s="119" t="s">
        <v>410</v>
      </c>
      <c r="K124" s="103" t="s">
        <v>411</v>
      </c>
      <c r="L124" s="104">
        <v>73001187</v>
      </c>
    </row>
    <row r="125" spans="1:12" ht="168.75">
      <c r="A125" s="118">
        <f t="shared" si="1"/>
        <v>108</v>
      </c>
      <c r="B125" s="112"/>
      <c r="C125" s="113" t="s">
        <v>124</v>
      </c>
      <c r="D125" s="114" t="s">
        <v>408</v>
      </c>
      <c r="E125" s="114" t="s">
        <v>440</v>
      </c>
      <c r="F125" s="115">
        <v>1216.144</v>
      </c>
      <c r="G125" s="116">
        <v>2018</v>
      </c>
      <c r="H125" s="117">
        <v>336</v>
      </c>
      <c r="I125" s="117" t="s">
        <v>218</v>
      </c>
      <c r="J125" s="119" t="s">
        <v>441</v>
      </c>
      <c r="K125" s="103" t="s">
        <v>442</v>
      </c>
      <c r="L125" s="104">
        <v>73001188</v>
      </c>
    </row>
    <row r="126" spans="1:12" ht="168.75">
      <c r="A126" s="118">
        <f t="shared" si="1"/>
        <v>109</v>
      </c>
      <c r="B126" s="112"/>
      <c r="C126" s="113" t="s">
        <v>124</v>
      </c>
      <c r="D126" s="114" t="s">
        <v>408</v>
      </c>
      <c r="E126" s="114" t="s">
        <v>416</v>
      </c>
      <c r="F126" s="115">
        <v>1216.144</v>
      </c>
      <c r="G126" s="116">
        <v>2018</v>
      </c>
      <c r="H126" s="117">
        <v>304</v>
      </c>
      <c r="I126" s="117" t="s">
        <v>218</v>
      </c>
      <c r="J126" s="119" t="s">
        <v>417</v>
      </c>
      <c r="K126" s="103" t="s">
        <v>407</v>
      </c>
      <c r="L126" s="104">
        <v>73001064</v>
      </c>
    </row>
    <row r="127" spans="1:12" ht="157.5">
      <c r="A127" s="118">
        <f t="shared" si="1"/>
        <v>110</v>
      </c>
      <c r="B127" s="112"/>
      <c r="C127" s="113"/>
      <c r="D127" s="114" t="s">
        <v>260</v>
      </c>
      <c r="E127" s="114" t="s">
        <v>443</v>
      </c>
      <c r="F127" s="115">
        <v>1288.1600000000001</v>
      </c>
      <c r="G127" s="116">
        <v>2018</v>
      </c>
      <c r="H127" s="117">
        <v>304</v>
      </c>
      <c r="I127" s="117" t="s">
        <v>218</v>
      </c>
      <c r="J127" s="119" t="s">
        <v>444</v>
      </c>
      <c r="K127" s="103" t="s">
        <v>445</v>
      </c>
      <c r="L127" s="104">
        <v>73027714</v>
      </c>
    </row>
    <row r="128" spans="1:12" ht="168.75">
      <c r="A128" s="118">
        <f t="shared" si="1"/>
        <v>111</v>
      </c>
      <c r="B128" s="112"/>
      <c r="C128" s="113"/>
      <c r="D128" s="114" t="s">
        <v>436</v>
      </c>
      <c r="E128" s="114" t="s">
        <v>446</v>
      </c>
      <c r="F128" s="115">
        <v>1031.184</v>
      </c>
      <c r="G128" s="116">
        <v>2018</v>
      </c>
      <c r="H128" s="117">
        <v>144</v>
      </c>
      <c r="I128" s="117" t="s">
        <v>218</v>
      </c>
      <c r="J128" s="119" t="s">
        <v>447</v>
      </c>
      <c r="K128" s="103" t="s">
        <v>448</v>
      </c>
      <c r="L128" s="104">
        <v>73027745</v>
      </c>
    </row>
    <row r="129" spans="1:12" ht="168.75">
      <c r="A129" s="118">
        <f t="shared" si="1"/>
        <v>112</v>
      </c>
      <c r="B129" s="112"/>
      <c r="C129" s="113"/>
      <c r="D129" s="114" t="s">
        <v>449</v>
      </c>
      <c r="E129" s="114" t="s">
        <v>450</v>
      </c>
      <c r="F129" s="115">
        <v>1216.144</v>
      </c>
      <c r="G129" s="116">
        <v>2018</v>
      </c>
      <c r="H129" s="117">
        <v>240</v>
      </c>
      <c r="I129" s="117" t="s">
        <v>218</v>
      </c>
      <c r="J129" s="119" t="s">
        <v>451</v>
      </c>
      <c r="K129" s="103" t="s">
        <v>452</v>
      </c>
      <c r="L129" s="104">
        <v>73001193</v>
      </c>
    </row>
    <row r="130" spans="1:12" ht="123.75">
      <c r="A130" s="118">
        <f t="shared" si="1"/>
        <v>113</v>
      </c>
      <c r="B130" s="112"/>
      <c r="C130" s="113"/>
      <c r="D130" s="114" t="s">
        <v>453</v>
      </c>
      <c r="E130" s="114" t="s">
        <v>454</v>
      </c>
      <c r="F130" s="115">
        <v>1289.8000000000002</v>
      </c>
      <c r="G130" s="116">
        <v>2018</v>
      </c>
      <c r="H130" s="117">
        <v>272</v>
      </c>
      <c r="I130" s="117" t="s">
        <v>218</v>
      </c>
      <c r="J130" s="119" t="s">
        <v>455</v>
      </c>
      <c r="K130" s="103" t="s">
        <v>456</v>
      </c>
      <c r="L130" s="104">
        <v>73001067</v>
      </c>
    </row>
    <row r="131" spans="1:12" ht="168.75">
      <c r="A131" s="118">
        <f t="shared" si="1"/>
        <v>114</v>
      </c>
      <c r="B131" s="112"/>
      <c r="C131" s="113"/>
      <c r="D131" s="114" t="s">
        <v>457</v>
      </c>
      <c r="E131" s="114" t="s">
        <v>458</v>
      </c>
      <c r="F131" s="115">
        <v>1147.4000000000001</v>
      </c>
      <c r="G131" s="116">
        <v>2018</v>
      </c>
      <c r="H131" s="117">
        <v>176</v>
      </c>
      <c r="I131" s="117" t="s">
        <v>218</v>
      </c>
      <c r="J131" s="119" t="s">
        <v>459</v>
      </c>
      <c r="K131" s="103" t="s">
        <v>259</v>
      </c>
      <c r="L131" s="104">
        <v>73027592</v>
      </c>
    </row>
    <row r="132" spans="1:12" ht="101.25">
      <c r="A132" s="118">
        <f t="shared" si="1"/>
        <v>115</v>
      </c>
      <c r="B132" s="112"/>
      <c r="C132" s="113"/>
      <c r="D132" s="114" t="s">
        <v>453</v>
      </c>
      <c r="E132" s="114" t="s">
        <v>460</v>
      </c>
      <c r="F132" s="115">
        <v>1037.7280000000001</v>
      </c>
      <c r="G132" s="116">
        <v>2017</v>
      </c>
      <c r="H132" s="117">
        <v>224</v>
      </c>
      <c r="I132" s="117" t="s">
        <v>218</v>
      </c>
      <c r="J132" s="119" t="s">
        <v>461</v>
      </c>
      <c r="K132" s="103" t="s">
        <v>462</v>
      </c>
      <c r="L132" s="104">
        <v>72897695</v>
      </c>
    </row>
    <row r="133" spans="1:12" ht="123.75">
      <c r="A133" s="118">
        <f t="shared" si="1"/>
        <v>116</v>
      </c>
      <c r="B133" s="112"/>
      <c r="C133" s="113"/>
      <c r="D133" s="114" t="s">
        <v>463</v>
      </c>
      <c r="E133" s="114" t="s">
        <v>464</v>
      </c>
      <c r="F133" s="115">
        <v>1793.9360000000001</v>
      </c>
      <c r="G133" s="116">
        <v>2018</v>
      </c>
      <c r="H133" s="117">
        <v>432</v>
      </c>
      <c r="I133" s="117" t="s">
        <v>218</v>
      </c>
      <c r="J133" s="119" t="s">
        <v>465</v>
      </c>
      <c r="K133" s="103" t="s">
        <v>466</v>
      </c>
      <c r="L133" s="104">
        <v>73001163</v>
      </c>
    </row>
    <row r="134" spans="1:12" ht="146.25">
      <c r="A134" s="118">
        <f t="shared" si="1"/>
        <v>117</v>
      </c>
      <c r="B134" s="112"/>
      <c r="C134" s="113"/>
      <c r="D134" s="114" t="s">
        <v>463</v>
      </c>
      <c r="E134" s="114" t="s">
        <v>467</v>
      </c>
      <c r="F134" s="115">
        <v>1630.2560000000001</v>
      </c>
      <c r="G134" s="116">
        <v>2018</v>
      </c>
      <c r="H134" s="117">
        <v>160</v>
      </c>
      <c r="I134" s="117" t="s">
        <v>218</v>
      </c>
      <c r="J134" s="119" t="s">
        <v>468</v>
      </c>
      <c r="K134" s="103" t="s">
        <v>469</v>
      </c>
      <c r="L134" s="104">
        <v>73001184</v>
      </c>
    </row>
    <row r="135" spans="1:12" ht="168.75">
      <c r="A135" s="118">
        <f t="shared" si="1"/>
        <v>118</v>
      </c>
      <c r="B135" s="112"/>
      <c r="C135" s="113"/>
      <c r="D135" s="114" t="s">
        <v>453</v>
      </c>
      <c r="E135" s="114" t="s">
        <v>470</v>
      </c>
      <c r="F135" s="115">
        <v>1337.2640000000001</v>
      </c>
      <c r="G135" s="116">
        <v>2018</v>
      </c>
      <c r="H135" s="117">
        <v>304</v>
      </c>
      <c r="I135" s="117" t="s">
        <v>218</v>
      </c>
      <c r="J135" s="119" t="s">
        <v>471</v>
      </c>
      <c r="K135" s="103" t="s">
        <v>472</v>
      </c>
      <c r="L135" s="104">
        <v>73027732</v>
      </c>
    </row>
    <row r="136" spans="1:12" ht="123.75">
      <c r="A136" s="118">
        <f t="shared" si="1"/>
        <v>119</v>
      </c>
      <c r="B136" s="112"/>
      <c r="C136" s="113"/>
      <c r="D136" s="114" t="s">
        <v>343</v>
      </c>
      <c r="E136" s="114" t="s">
        <v>344</v>
      </c>
      <c r="F136" s="115">
        <v>733.28000000000009</v>
      </c>
      <c r="G136" s="116">
        <v>2018</v>
      </c>
      <c r="H136" s="117">
        <v>192</v>
      </c>
      <c r="I136" s="117" t="s">
        <v>218</v>
      </c>
      <c r="J136" s="119" t="s">
        <v>345</v>
      </c>
      <c r="K136" s="103" t="s">
        <v>242</v>
      </c>
      <c r="L136" s="104">
        <v>73027634</v>
      </c>
    </row>
    <row r="137" spans="1:12" ht="135">
      <c r="A137" s="118">
        <f t="shared" si="1"/>
        <v>120</v>
      </c>
      <c r="B137" s="112"/>
      <c r="C137" s="113"/>
      <c r="D137" s="114" t="s">
        <v>412</v>
      </c>
      <c r="E137" s="114" t="s">
        <v>413</v>
      </c>
      <c r="F137" s="115">
        <v>910.06399999999996</v>
      </c>
      <c r="G137" s="116">
        <v>2018</v>
      </c>
      <c r="H137" s="117">
        <v>176</v>
      </c>
      <c r="I137" s="117" t="s">
        <v>218</v>
      </c>
      <c r="J137" s="119" t="s">
        <v>414</v>
      </c>
      <c r="K137" s="103" t="s">
        <v>415</v>
      </c>
      <c r="L137" s="104">
        <v>73027744</v>
      </c>
    </row>
    <row r="138" spans="1:12" ht="112.5">
      <c r="A138" s="118">
        <f t="shared" si="1"/>
        <v>121</v>
      </c>
      <c r="B138" s="112"/>
      <c r="C138" s="113" t="s">
        <v>124</v>
      </c>
      <c r="D138" s="114" t="s">
        <v>473</v>
      </c>
      <c r="E138" s="114" t="s">
        <v>474</v>
      </c>
      <c r="F138" s="115">
        <v>605</v>
      </c>
      <c r="G138" s="116">
        <v>2019</v>
      </c>
      <c r="H138" s="117">
        <v>120</v>
      </c>
      <c r="I138" s="117" t="s">
        <v>301</v>
      </c>
      <c r="J138" s="119" t="s">
        <v>475</v>
      </c>
      <c r="K138" s="103"/>
      <c r="L138" s="104">
        <v>73036241</v>
      </c>
    </row>
    <row r="139" spans="1:12" ht="78.75">
      <c r="A139" s="118">
        <f t="shared" si="1"/>
        <v>122</v>
      </c>
      <c r="B139" s="112"/>
      <c r="C139" s="113"/>
      <c r="D139" s="114" t="s">
        <v>476</v>
      </c>
      <c r="E139" s="114" t="s">
        <v>477</v>
      </c>
      <c r="F139" s="115">
        <v>1376</v>
      </c>
      <c r="G139" s="116">
        <v>2018</v>
      </c>
      <c r="H139" s="117">
        <v>464</v>
      </c>
      <c r="I139" s="117"/>
      <c r="J139" s="119" t="s">
        <v>478</v>
      </c>
      <c r="K139" s="103" t="s">
        <v>479</v>
      </c>
      <c r="L139" s="104">
        <v>72973793</v>
      </c>
    </row>
    <row r="140" spans="1:12" ht="102" thickBot="1">
      <c r="A140" s="120">
        <f t="shared" si="1"/>
        <v>123</v>
      </c>
      <c r="B140" s="105"/>
      <c r="C140" s="100"/>
      <c r="D140" s="106" t="s">
        <v>480</v>
      </c>
      <c r="E140" s="106" t="s">
        <v>481</v>
      </c>
      <c r="F140" s="107">
        <v>2512</v>
      </c>
      <c r="G140" s="108">
        <v>2017</v>
      </c>
      <c r="H140" s="109">
        <v>516</v>
      </c>
      <c r="I140" s="109" t="s">
        <v>181</v>
      </c>
      <c r="J140" s="110" t="s">
        <v>482</v>
      </c>
      <c r="K140" s="103" t="s">
        <v>483</v>
      </c>
      <c r="L140" s="104">
        <v>72948488</v>
      </c>
    </row>
    <row r="141" spans="1:12" ht="12.75">
      <c r="A141" s="85"/>
      <c r="B141" s="85"/>
      <c r="C141" s="86"/>
      <c r="D141" s="87"/>
      <c r="E141" s="87"/>
      <c r="F141" s="89"/>
      <c r="G141" s="90"/>
      <c r="H141" s="88"/>
      <c r="I141" s="88"/>
      <c r="J141" s="91"/>
    </row>
    <row r="142" spans="1:12">
      <c r="A142" s="22"/>
      <c r="B142" s="23"/>
      <c r="C142" s="24"/>
      <c r="D142" s="29" t="s">
        <v>27</v>
      </c>
      <c r="E142" s="25"/>
      <c r="F142" s="27"/>
      <c r="G142" s="26"/>
      <c r="H142" s="26"/>
      <c r="I142" s="26"/>
      <c r="J142" s="28"/>
    </row>
    <row r="143" spans="1:12" ht="12.75">
      <c r="A143" s="22"/>
      <c r="B143" s="23"/>
      <c r="C143" s="24"/>
      <c r="D143" s="39" t="s">
        <v>0</v>
      </c>
      <c r="E143" s="40"/>
      <c r="F143" s="40"/>
      <c r="G143" s="40"/>
      <c r="H143" s="40"/>
      <c r="I143" s="40"/>
      <c r="J143" s="40"/>
    </row>
    <row r="144" spans="1:12" ht="12.75">
      <c r="A144" s="22"/>
      <c r="B144" s="23"/>
      <c r="C144" s="24"/>
      <c r="D144" s="39" t="s">
        <v>69</v>
      </c>
      <c r="E144" s="40"/>
      <c r="F144" s="40"/>
      <c r="G144" s="40"/>
      <c r="H144" s="40"/>
      <c r="I144" s="40"/>
      <c r="J144" s="40"/>
    </row>
    <row r="145" spans="1:16" ht="12.75">
      <c r="A145" s="22"/>
      <c r="B145" s="23"/>
      <c r="C145" s="24"/>
      <c r="D145" s="39"/>
      <c r="E145" s="40"/>
      <c r="F145" s="40"/>
      <c r="G145" s="40"/>
      <c r="H145" s="40"/>
      <c r="I145" s="40"/>
      <c r="J145" s="40"/>
    </row>
    <row r="146" spans="1:16" ht="12.75">
      <c r="A146" s="22"/>
      <c r="B146" s="78"/>
      <c r="C146" s="43" t="s">
        <v>1</v>
      </c>
      <c r="D146" s="77"/>
      <c r="E146" s="79"/>
      <c r="F146" s="80"/>
      <c r="G146" s="80"/>
      <c r="H146" s="43" t="s">
        <v>25</v>
      </c>
      <c r="I146" s="43"/>
      <c r="J146" s="77"/>
    </row>
    <row r="147" spans="1:16" ht="12">
      <c r="A147" s="22"/>
      <c r="B147" s="77"/>
      <c r="C147" s="43" t="s">
        <v>79</v>
      </c>
      <c r="D147" s="77"/>
      <c r="E147" s="43"/>
      <c r="F147" s="79"/>
      <c r="G147" s="79"/>
      <c r="H147" s="43" t="s">
        <v>53</v>
      </c>
      <c r="I147" s="43"/>
      <c r="J147" s="77"/>
    </row>
    <row r="148" spans="1:16" ht="12.75" thickBot="1">
      <c r="A148" s="22"/>
      <c r="B148" s="77"/>
      <c r="C148" s="43" t="s">
        <v>80</v>
      </c>
      <c r="D148" s="77"/>
      <c r="E148" s="43"/>
      <c r="F148" s="79"/>
      <c r="G148" s="79"/>
      <c r="H148" s="22"/>
      <c r="I148" s="22"/>
      <c r="J148" s="22"/>
    </row>
    <row r="149" spans="1:16" ht="12.75" thickBot="1">
      <c r="A149" s="22"/>
      <c r="B149" s="77"/>
      <c r="C149" s="43" t="s">
        <v>48</v>
      </c>
      <c r="D149" s="77"/>
      <c r="E149" s="79"/>
      <c r="F149" s="79"/>
      <c r="G149" s="79"/>
      <c r="H149" s="43" t="s">
        <v>8</v>
      </c>
      <c r="I149" s="43"/>
      <c r="J149" s="77"/>
      <c r="P149" s="101"/>
    </row>
    <row r="150" spans="1:16" ht="12">
      <c r="A150" s="22"/>
      <c r="B150" s="77"/>
      <c r="C150" s="43" t="s">
        <v>81</v>
      </c>
      <c r="D150" s="77"/>
      <c r="E150" s="77"/>
      <c r="F150" s="79"/>
      <c r="G150" s="79"/>
      <c r="H150" s="43" t="s">
        <v>103</v>
      </c>
      <c r="I150" s="77"/>
      <c r="J150" s="77"/>
    </row>
    <row r="151" spans="1:16" ht="12">
      <c r="A151" s="22"/>
      <c r="B151" s="77"/>
      <c r="C151" s="43" t="s">
        <v>89</v>
      </c>
      <c r="D151" s="77"/>
      <c r="E151" s="77"/>
      <c r="F151" s="79"/>
      <c r="G151" s="79"/>
      <c r="H151" s="43" t="s">
        <v>33</v>
      </c>
      <c r="I151" s="43"/>
      <c r="J151" s="77"/>
    </row>
    <row r="152" spans="1:16" ht="12">
      <c r="A152" s="22"/>
      <c r="B152" s="77"/>
      <c r="C152" s="43" t="s">
        <v>82</v>
      </c>
      <c r="D152" s="77"/>
      <c r="E152" s="77"/>
      <c r="F152" s="79"/>
      <c r="G152" s="79"/>
      <c r="H152" s="43" t="s">
        <v>91</v>
      </c>
      <c r="I152" s="43"/>
      <c r="J152" s="77"/>
    </row>
    <row r="153" spans="1:16" ht="12">
      <c r="A153" s="22"/>
      <c r="B153" s="77"/>
      <c r="C153" s="43" t="s">
        <v>83</v>
      </c>
      <c r="D153" s="77"/>
      <c r="E153" s="77"/>
      <c r="F153" s="79"/>
      <c r="G153" s="79"/>
      <c r="H153" s="43" t="s">
        <v>31</v>
      </c>
      <c r="I153" s="43"/>
      <c r="J153" s="77"/>
    </row>
    <row r="154" spans="1:16" ht="12">
      <c r="A154" s="22"/>
      <c r="B154" s="77"/>
      <c r="C154" s="77" t="s">
        <v>86</v>
      </c>
      <c r="D154" s="77"/>
      <c r="E154" s="77"/>
      <c r="F154" s="79"/>
      <c r="G154" s="82"/>
      <c r="H154" s="43" t="s">
        <v>104</v>
      </c>
      <c r="I154" s="43"/>
      <c r="J154" s="77"/>
    </row>
    <row r="155" spans="1:16" ht="12">
      <c r="A155" s="22"/>
      <c r="B155" s="84"/>
      <c r="C155" s="22"/>
      <c r="D155" s="92"/>
      <c r="E155" s="92"/>
      <c r="F155" s="82"/>
      <c r="G155" s="82"/>
      <c r="H155" s="43" t="s">
        <v>7</v>
      </c>
      <c r="I155" s="43"/>
      <c r="J155" s="77"/>
    </row>
    <row r="156" spans="1:16" ht="12">
      <c r="A156" s="22"/>
      <c r="B156" s="43" t="s">
        <v>35</v>
      </c>
      <c r="C156" s="22"/>
      <c r="D156" s="22"/>
      <c r="E156" s="22"/>
      <c r="F156" s="82"/>
      <c r="G156" s="84"/>
      <c r="H156" s="43" t="s">
        <v>38</v>
      </c>
      <c r="I156" s="43"/>
      <c r="J156" s="77"/>
    </row>
    <row r="157" spans="1:16" ht="12">
      <c r="A157" s="22"/>
      <c r="B157" s="43" t="s">
        <v>84</v>
      </c>
      <c r="C157" s="43"/>
      <c r="D157" s="43"/>
      <c r="E157" s="77"/>
      <c r="F157" s="82"/>
      <c r="G157" s="82"/>
      <c r="H157" s="43" t="s">
        <v>36</v>
      </c>
      <c r="I157" s="22"/>
      <c r="J157" s="22"/>
    </row>
    <row r="158" spans="1:16" ht="12">
      <c r="A158" s="22"/>
      <c r="B158" s="43" t="s">
        <v>85</v>
      </c>
      <c r="C158" s="43"/>
      <c r="D158" s="43"/>
      <c r="E158" s="77"/>
      <c r="F158" s="82"/>
      <c r="G158" s="82"/>
      <c r="H158" s="43" t="s">
        <v>52</v>
      </c>
      <c r="I158" s="43"/>
      <c r="J158" s="77"/>
    </row>
    <row r="159" spans="1:16" ht="12">
      <c r="A159" s="22"/>
      <c r="B159" s="43" t="s">
        <v>114</v>
      </c>
      <c r="C159" s="43"/>
      <c r="D159" s="43"/>
      <c r="E159" s="77"/>
      <c r="F159" s="82"/>
      <c r="G159" s="22"/>
      <c r="H159" s="22"/>
      <c r="I159" s="22"/>
      <c r="J159" s="22"/>
    </row>
    <row r="160" spans="1:16" ht="12">
      <c r="A160" s="22"/>
      <c r="B160" s="43" t="s">
        <v>77</v>
      </c>
      <c r="C160" s="43"/>
      <c r="D160" s="43"/>
      <c r="E160" s="43"/>
      <c r="F160" s="82"/>
      <c r="G160" s="22"/>
      <c r="H160" s="43" t="s">
        <v>90</v>
      </c>
      <c r="I160" s="43"/>
      <c r="J160" s="77"/>
    </row>
    <row r="161" spans="1:10" ht="12">
      <c r="A161" s="22"/>
      <c r="B161" s="43" t="s">
        <v>118</v>
      </c>
      <c r="C161" s="43"/>
      <c r="D161" s="43"/>
      <c r="E161" s="79"/>
      <c r="F161" s="82"/>
      <c r="G161" s="84"/>
      <c r="H161" s="43" t="s">
        <v>63</v>
      </c>
      <c r="I161" s="43"/>
      <c r="J161" s="77"/>
    </row>
    <row r="162" spans="1:10" ht="12">
      <c r="A162" s="43"/>
      <c r="B162" s="43" t="s">
        <v>42</v>
      </c>
      <c r="C162" s="43"/>
      <c r="D162" s="43"/>
      <c r="E162" s="79"/>
      <c r="F162" s="82"/>
      <c r="G162" s="22"/>
      <c r="H162" s="43" t="s">
        <v>32</v>
      </c>
      <c r="I162" s="43"/>
      <c r="J162" s="77"/>
    </row>
    <row r="163" spans="1:10" ht="12">
      <c r="A163" s="22"/>
      <c r="B163" s="43" t="s">
        <v>64</v>
      </c>
      <c r="C163" s="43"/>
      <c r="D163" s="43"/>
      <c r="E163" s="79"/>
      <c r="F163" s="82"/>
      <c r="G163" s="22"/>
      <c r="H163" s="43" t="s">
        <v>57</v>
      </c>
      <c r="I163" s="77"/>
      <c r="J163" s="77"/>
    </row>
    <row r="164" spans="1:10" ht="12">
      <c r="A164" s="22" t="s">
        <v>28</v>
      </c>
      <c r="B164" s="43" t="s">
        <v>119</v>
      </c>
      <c r="C164" s="43"/>
      <c r="D164" s="43"/>
      <c r="E164" s="77"/>
      <c r="F164" s="82"/>
      <c r="G164" s="22"/>
      <c r="H164" s="43" t="s">
        <v>26</v>
      </c>
      <c r="I164" s="43"/>
      <c r="J164" s="77"/>
    </row>
    <row r="165" spans="1:10" ht="12">
      <c r="A165" s="84"/>
      <c r="B165" s="43" t="s">
        <v>65</v>
      </c>
      <c r="C165" s="43"/>
      <c r="D165" s="43"/>
      <c r="E165" s="77"/>
      <c r="F165" s="82"/>
      <c r="G165" s="22"/>
      <c r="H165" s="43"/>
      <c r="I165" s="43"/>
      <c r="J165" s="77"/>
    </row>
    <row r="166" spans="1:10" ht="12">
      <c r="A166" s="84"/>
      <c r="B166" s="43" t="s">
        <v>44</v>
      </c>
      <c r="C166" s="43"/>
      <c r="D166" s="43"/>
      <c r="E166" s="77"/>
      <c r="F166" s="82"/>
      <c r="G166" s="84"/>
      <c r="H166" s="43" t="s">
        <v>105</v>
      </c>
      <c r="I166" s="43"/>
      <c r="J166" s="77"/>
    </row>
    <row r="167" spans="1:10" ht="12">
      <c r="A167" s="22"/>
      <c r="B167" s="43" t="s">
        <v>43</v>
      </c>
      <c r="C167" s="43"/>
      <c r="D167" s="43"/>
      <c r="E167" s="77"/>
      <c r="F167" s="82"/>
      <c r="G167" s="43"/>
      <c r="H167" s="43" t="s">
        <v>106</v>
      </c>
      <c r="I167" s="81"/>
      <c r="J167" s="77"/>
    </row>
    <row r="168" spans="1:10" ht="12">
      <c r="A168" s="22"/>
      <c r="B168" s="43" t="s">
        <v>41</v>
      </c>
      <c r="C168" s="43"/>
      <c r="D168" s="43"/>
      <c r="E168" s="79"/>
      <c r="F168" s="82"/>
      <c r="G168" s="84" t="s">
        <v>2</v>
      </c>
      <c r="H168" s="43" t="s">
        <v>110</v>
      </c>
      <c r="I168" s="81"/>
      <c r="J168" s="77"/>
    </row>
    <row r="169" spans="1:10" ht="12">
      <c r="A169" s="84"/>
      <c r="B169" s="43"/>
      <c r="C169" s="43"/>
      <c r="D169" s="43"/>
      <c r="E169" s="79"/>
      <c r="F169" s="82"/>
      <c r="G169" s="84"/>
      <c r="H169" s="43" t="s">
        <v>107</v>
      </c>
      <c r="I169" s="81"/>
      <c r="J169" s="77"/>
    </row>
    <row r="170" spans="1:10" ht="12">
      <c r="A170" s="22"/>
      <c r="B170" s="43" t="s">
        <v>60</v>
      </c>
      <c r="C170" s="43"/>
      <c r="D170" s="43"/>
      <c r="E170" s="79"/>
      <c r="F170" s="82"/>
      <c r="G170" s="82"/>
      <c r="H170" s="43" t="s">
        <v>39</v>
      </c>
      <c r="I170" s="22"/>
      <c r="J170" s="22"/>
    </row>
    <row r="171" spans="1:10" ht="12">
      <c r="A171" s="22"/>
      <c r="B171" s="43" t="s">
        <v>61</v>
      </c>
      <c r="C171" s="43"/>
      <c r="D171" s="43"/>
      <c r="E171" s="79"/>
      <c r="F171" s="82"/>
      <c r="G171" s="82"/>
      <c r="H171" s="43" t="s">
        <v>29</v>
      </c>
      <c r="I171" s="81"/>
      <c r="J171" s="77"/>
    </row>
    <row r="172" spans="1:10" ht="12">
      <c r="A172" s="22"/>
      <c r="B172" s="43" t="s">
        <v>40</v>
      </c>
      <c r="C172" s="43"/>
      <c r="D172" s="43"/>
      <c r="E172" s="79"/>
      <c r="F172" s="82"/>
      <c r="G172" s="82"/>
      <c r="H172" s="43" t="s">
        <v>66</v>
      </c>
      <c r="I172" s="22"/>
      <c r="J172" s="22"/>
    </row>
    <row r="173" spans="1:10" ht="12">
      <c r="A173" s="22"/>
      <c r="B173" s="22"/>
      <c r="C173" s="22"/>
      <c r="D173" s="22"/>
      <c r="E173" s="22"/>
      <c r="F173" s="82"/>
      <c r="G173" s="82"/>
      <c r="H173" s="43" t="s">
        <v>94</v>
      </c>
      <c r="I173" s="77"/>
      <c r="J173" s="77"/>
    </row>
    <row r="174" spans="1:10" ht="12">
      <c r="A174" s="22"/>
      <c r="B174" s="43" t="s">
        <v>113</v>
      </c>
      <c r="C174" s="22"/>
      <c r="D174" s="43"/>
      <c r="E174" s="84"/>
      <c r="F174" s="82"/>
      <c r="G174" s="84"/>
      <c r="H174" s="43" t="s">
        <v>92</v>
      </c>
      <c r="I174" s="22"/>
    </row>
    <row r="175" spans="1:10" ht="12">
      <c r="A175" s="82"/>
      <c r="B175" s="43" t="s">
        <v>50</v>
      </c>
      <c r="C175" s="22"/>
      <c r="D175" s="22"/>
      <c r="E175" s="22"/>
      <c r="F175" s="82"/>
      <c r="G175" s="84"/>
      <c r="H175" s="43" t="s">
        <v>93</v>
      </c>
      <c r="I175" s="43"/>
      <c r="J175" s="22"/>
    </row>
    <row r="176" spans="1:10" ht="12">
      <c r="A176" s="82"/>
      <c r="B176" s="43" t="s">
        <v>55</v>
      </c>
      <c r="C176" s="22"/>
      <c r="D176" s="22"/>
      <c r="E176" s="22"/>
      <c r="F176" s="82"/>
      <c r="G176" s="22"/>
      <c r="H176" s="43" t="s">
        <v>54</v>
      </c>
      <c r="I176" s="43"/>
      <c r="J176" s="77"/>
    </row>
    <row r="177" spans="1:10" ht="12">
      <c r="A177" s="82"/>
      <c r="B177" s="43" t="s">
        <v>56</v>
      </c>
      <c r="C177" s="22"/>
      <c r="D177" s="22"/>
      <c r="E177" s="79"/>
      <c r="F177" s="82"/>
      <c r="G177" s="84"/>
      <c r="H177" s="43"/>
      <c r="I177" s="43"/>
      <c r="J177" s="77"/>
    </row>
    <row r="178" spans="1:10" ht="12">
      <c r="A178" s="82"/>
      <c r="B178" s="43" t="s">
        <v>58</v>
      </c>
      <c r="C178" s="22"/>
      <c r="D178" s="22"/>
      <c r="E178" s="79"/>
      <c r="F178" s="77"/>
      <c r="G178" s="84"/>
      <c r="H178" s="43" t="s">
        <v>97</v>
      </c>
      <c r="I178" s="43"/>
      <c r="J178" s="77"/>
    </row>
    <row r="179" spans="1:10" ht="12">
      <c r="A179" s="82"/>
      <c r="B179" s="43" t="s">
        <v>45</v>
      </c>
      <c r="C179" s="22"/>
      <c r="D179" s="22"/>
      <c r="E179" s="77"/>
      <c r="F179" s="77"/>
      <c r="G179" s="84"/>
      <c r="H179" s="43" t="s">
        <v>115</v>
      </c>
      <c r="I179" s="22"/>
      <c r="J179" s="22"/>
    </row>
    <row r="180" spans="1:10" ht="12">
      <c r="A180" s="82"/>
      <c r="B180" s="43" t="s">
        <v>59</v>
      </c>
      <c r="C180" s="22"/>
      <c r="D180" s="22"/>
      <c r="E180" s="77"/>
      <c r="F180" s="82"/>
      <c r="G180" s="84"/>
      <c r="H180" s="43" t="s">
        <v>98</v>
      </c>
      <c r="I180" s="43"/>
      <c r="J180" s="77"/>
    </row>
    <row r="181" spans="1:10" ht="12">
      <c r="A181" s="84"/>
      <c r="B181" s="43"/>
      <c r="C181" s="22"/>
      <c r="D181" s="22"/>
      <c r="E181" s="77"/>
      <c r="F181" s="82"/>
      <c r="G181" s="84"/>
      <c r="H181" s="43" t="s">
        <v>117</v>
      </c>
      <c r="I181" s="22"/>
      <c r="J181" s="22"/>
    </row>
    <row r="182" spans="1:10" ht="12">
      <c r="A182" s="82"/>
      <c r="B182" s="43" t="s">
        <v>87</v>
      </c>
      <c r="C182" s="22"/>
      <c r="D182" s="22"/>
      <c r="E182" s="22"/>
      <c r="F182" s="82"/>
      <c r="G182" s="82"/>
      <c r="H182" s="43" t="s">
        <v>116</v>
      </c>
      <c r="I182" s="43"/>
      <c r="J182" s="77"/>
    </row>
    <row r="183" spans="1:10" ht="12">
      <c r="A183" s="22"/>
      <c r="B183" s="43" t="s">
        <v>109</v>
      </c>
      <c r="C183" s="43"/>
      <c r="D183" s="43"/>
      <c r="E183" s="77"/>
      <c r="F183" s="82"/>
      <c r="G183" s="82"/>
      <c r="H183" s="43" t="s">
        <v>30</v>
      </c>
      <c r="I183" s="43"/>
      <c r="J183" s="77"/>
    </row>
    <row r="184" spans="1:10" ht="12">
      <c r="A184" s="22"/>
      <c r="B184" s="43" t="s">
        <v>111</v>
      </c>
      <c r="C184" s="43"/>
      <c r="D184" s="43"/>
      <c r="E184" s="77"/>
      <c r="F184" s="77"/>
      <c r="G184" s="82"/>
      <c r="H184" s="22"/>
      <c r="I184" s="22"/>
      <c r="J184" s="22"/>
    </row>
    <row r="185" spans="1:10" ht="12">
      <c r="A185" s="22"/>
      <c r="B185" s="43" t="s">
        <v>112</v>
      </c>
      <c r="C185" s="43"/>
      <c r="D185" s="43"/>
      <c r="E185" s="77"/>
      <c r="F185" s="82"/>
      <c r="G185" s="82"/>
      <c r="H185" s="43" t="s">
        <v>9</v>
      </c>
      <c r="I185" s="22"/>
      <c r="J185" s="22"/>
    </row>
    <row r="186" spans="1:10" ht="12">
      <c r="A186" s="22"/>
      <c r="B186" s="43" t="s">
        <v>108</v>
      </c>
      <c r="C186" s="43"/>
      <c r="D186" s="43"/>
      <c r="E186" s="77"/>
      <c r="F186" s="82"/>
      <c r="G186" s="82"/>
      <c r="H186" s="43" t="s">
        <v>99</v>
      </c>
      <c r="I186" s="76"/>
      <c r="J186" s="77"/>
    </row>
    <row r="187" spans="1:10" ht="12">
      <c r="A187" s="22"/>
      <c r="B187" s="43" t="s">
        <v>34</v>
      </c>
      <c r="C187" s="43"/>
      <c r="D187" s="43"/>
      <c r="E187" s="77"/>
      <c r="F187" s="82"/>
      <c r="G187" s="82"/>
      <c r="H187" s="43" t="s">
        <v>100</v>
      </c>
      <c r="I187" s="22"/>
      <c r="J187" s="22"/>
    </row>
    <row r="188" spans="1:10" ht="12">
      <c r="A188" s="84"/>
      <c r="B188" s="43" t="s">
        <v>10</v>
      </c>
      <c r="C188" s="22"/>
      <c r="D188" s="22"/>
      <c r="E188" s="22"/>
      <c r="F188" s="82"/>
      <c r="G188" s="22"/>
      <c r="H188" s="43" t="s">
        <v>101</v>
      </c>
      <c r="I188" s="77"/>
      <c r="J188" s="77"/>
    </row>
    <row r="189" spans="1:10" ht="12">
      <c r="A189" s="22"/>
      <c r="B189" s="43" t="s">
        <v>12</v>
      </c>
      <c r="C189" s="43"/>
      <c r="D189" s="43"/>
      <c r="E189" s="77"/>
      <c r="F189" s="82"/>
      <c r="G189" s="22"/>
      <c r="H189" s="43" t="s">
        <v>102</v>
      </c>
      <c r="I189" s="77"/>
      <c r="J189" s="77"/>
    </row>
    <row r="190" spans="1:10" ht="12">
      <c r="A190" s="22"/>
      <c r="B190" s="43" t="s">
        <v>49</v>
      </c>
      <c r="C190" s="43"/>
      <c r="D190" s="43"/>
      <c r="E190" s="77"/>
      <c r="F190" s="82"/>
      <c r="G190" s="22"/>
      <c r="H190" s="43"/>
      <c r="I190" s="22"/>
      <c r="J190" s="30"/>
    </row>
    <row r="191" spans="1:10" ht="12">
      <c r="A191" s="22"/>
      <c r="B191" s="43" t="s">
        <v>37</v>
      </c>
      <c r="C191" s="43"/>
      <c r="D191" s="43"/>
      <c r="E191" s="77"/>
      <c r="F191" s="81"/>
      <c r="G191" s="84"/>
      <c r="H191" s="43" t="s">
        <v>120</v>
      </c>
      <c r="I191" s="22"/>
      <c r="J191" s="30"/>
    </row>
    <row r="192" spans="1:10" ht="12">
      <c r="A192" s="84"/>
      <c r="B192" s="22"/>
      <c r="C192" s="22"/>
      <c r="D192" s="22"/>
      <c r="E192" s="22"/>
      <c r="F192" s="81"/>
      <c r="G192" s="84"/>
      <c r="H192" s="43" t="s">
        <v>47</v>
      </c>
      <c r="I192" s="22"/>
      <c r="J192" s="30"/>
    </row>
    <row r="193" spans="1:10" ht="12">
      <c r="A193" s="22"/>
      <c r="B193" s="43" t="s">
        <v>51</v>
      </c>
      <c r="C193" s="22"/>
      <c r="D193" s="22"/>
      <c r="E193" s="22"/>
      <c r="F193" s="81"/>
      <c r="G193" s="84"/>
      <c r="H193" s="43" t="s">
        <v>95</v>
      </c>
      <c r="I193" s="77"/>
      <c r="J193" s="22"/>
    </row>
    <row r="194" spans="1:10" ht="12">
      <c r="A194" s="22"/>
      <c r="B194" s="43" t="s">
        <v>88</v>
      </c>
      <c r="C194" s="77"/>
      <c r="D194" s="77"/>
      <c r="E194" s="77"/>
      <c r="F194" s="81"/>
      <c r="G194" s="84"/>
      <c r="H194" s="43" t="s">
        <v>96</v>
      </c>
      <c r="I194" s="22"/>
      <c r="J194" s="30"/>
    </row>
    <row r="195" spans="1:10" ht="12">
      <c r="A195" s="22"/>
      <c r="B195" s="43" t="s">
        <v>62</v>
      </c>
      <c r="C195" s="76"/>
      <c r="D195" s="77"/>
      <c r="E195" s="77"/>
      <c r="F195" s="81"/>
      <c r="G195" s="84"/>
      <c r="H195" s="43" t="s">
        <v>46</v>
      </c>
      <c r="I195" s="22"/>
      <c r="J195" s="22"/>
    </row>
    <row r="196" spans="1:10" ht="12" hidden="1" customHeight="1">
      <c r="A196" s="84"/>
      <c r="B196" s="43"/>
      <c r="C196" s="43"/>
      <c r="D196" s="43"/>
      <c r="E196" s="79"/>
      <c r="F196" s="82"/>
      <c r="G196" s="30"/>
      <c r="H196" s="43"/>
      <c r="I196" s="30"/>
      <c r="J196" s="30"/>
    </row>
    <row r="197" spans="1:10" ht="12">
      <c r="A197" s="84"/>
      <c r="B197" s="43"/>
      <c r="C197" s="43"/>
      <c r="D197" s="43"/>
      <c r="E197" s="79"/>
      <c r="F197" s="82"/>
      <c r="G197" s="30"/>
      <c r="H197" s="43"/>
      <c r="I197" s="30"/>
      <c r="J197" s="30"/>
    </row>
    <row r="198" spans="1:10" ht="18">
      <c r="A198" s="22"/>
      <c r="B198" s="58"/>
      <c r="C198" s="12"/>
      <c r="D198" s="30"/>
      <c r="E198" s="164" t="s">
        <v>68</v>
      </c>
      <c r="F198" s="164"/>
      <c r="G198" s="164"/>
      <c r="H198" s="164"/>
      <c r="I198" s="164"/>
      <c r="J198" s="96"/>
    </row>
    <row r="199" spans="1:10" ht="15">
      <c r="A199" s="30"/>
      <c r="B199" s="58"/>
      <c r="C199" s="12"/>
      <c r="D199" s="83" t="s">
        <v>3</v>
      </c>
      <c r="E199" s="32"/>
      <c r="F199" s="34"/>
      <c r="G199" s="77"/>
      <c r="H199" s="33"/>
      <c r="I199" s="33"/>
      <c r="J199" s="35"/>
    </row>
    <row r="200" spans="1:10" ht="15">
      <c r="A200" s="30"/>
      <c r="B200" s="58"/>
      <c r="C200" s="12"/>
      <c r="D200" s="83" t="s">
        <v>11</v>
      </c>
      <c r="E200" s="41"/>
      <c r="F200" s="42"/>
      <c r="G200" s="33"/>
      <c r="H200"/>
      <c r="I200"/>
      <c r="J200" s="30"/>
    </row>
    <row r="201" spans="1:10" ht="13.5" thickBot="1">
      <c r="A201" s="30"/>
      <c r="B201" s="31"/>
      <c r="C201" s="12"/>
      <c r="D201" s="57"/>
      <c r="E201" s="46"/>
      <c r="F201" s="40"/>
      <c r="G201" s="44"/>
      <c r="H201" s="40"/>
      <c r="I201" s="40"/>
      <c r="J201" s="57"/>
    </row>
    <row r="202" spans="1:10" ht="24.95" customHeight="1" thickBot="1">
      <c r="A202" s="30"/>
      <c r="B202" s="65"/>
      <c r="C202" s="66"/>
      <c r="D202" s="60"/>
      <c r="E202" s="67"/>
      <c r="F202" s="67"/>
      <c r="G202" s="67"/>
      <c r="H202" s="67"/>
      <c r="I202" s="67"/>
      <c r="J202" s="68" t="s">
        <v>4</v>
      </c>
    </row>
    <row r="203" spans="1:10" ht="24.95" customHeight="1" thickBot="1">
      <c r="A203" s="30"/>
      <c r="B203" s="152" t="s">
        <v>5</v>
      </c>
      <c r="C203" s="153"/>
      <c r="D203" s="154"/>
      <c r="E203" s="93" t="s">
        <v>6</v>
      </c>
      <c r="F203" s="94"/>
      <c r="G203" s="94"/>
      <c r="H203" s="94"/>
      <c r="I203" s="95"/>
      <c r="J203" s="69" t="s">
        <v>13</v>
      </c>
    </row>
    <row r="204" spans="1:10" ht="24.95" customHeight="1">
      <c r="A204" s="30"/>
      <c r="B204" s="73"/>
      <c r="C204" s="59"/>
      <c r="D204" s="45"/>
      <c r="E204" s="59"/>
      <c r="F204" s="59"/>
      <c r="G204" s="59"/>
      <c r="H204" s="59"/>
      <c r="I204" s="45"/>
      <c r="J204" s="47"/>
    </row>
    <row r="205" spans="1:10" ht="24.95" customHeight="1">
      <c r="A205" s="30"/>
      <c r="B205" s="62"/>
      <c r="C205" s="50"/>
      <c r="D205" s="74"/>
      <c r="E205" s="50"/>
      <c r="F205" s="46"/>
      <c r="G205" s="44"/>
      <c r="H205" s="44"/>
      <c r="I205" s="63"/>
      <c r="J205" s="55"/>
    </row>
    <row r="206" spans="1:10" ht="24.95" customHeight="1">
      <c r="A206" s="30"/>
      <c r="B206" s="62"/>
      <c r="C206" s="50"/>
      <c r="D206" s="74"/>
      <c r="E206" s="50"/>
      <c r="F206" s="46"/>
      <c r="G206" s="40"/>
      <c r="H206" s="40"/>
      <c r="I206" s="63"/>
      <c r="J206" s="55"/>
    </row>
    <row r="207" spans="1:10" ht="24.95" customHeight="1">
      <c r="A207" s="30"/>
      <c r="B207" s="62"/>
      <c r="C207" s="50"/>
      <c r="D207" s="74"/>
      <c r="E207" s="50"/>
      <c r="F207" s="46"/>
      <c r="G207" s="40"/>
      <c r="H207" s="40"/>
      <c r="I207" s="63"/>
      <c r="J207" s="55"/>
    </row>
    <row r="208" spans="1:10" ht="24.95" customHeight="1">
      <c r="A208" s="30"/>
      <c r="B208" s="62"/>
      <c r="C208" s="50"/>
      <c r="D208" s="74"/>
      <c r="E208" s="50"/>
      <c r="F208" s="46"/>
      <c r="G208" s="40"/>
      <c r="H208" s="40"/>
      <c r="I208" s="63"/>
      <c r="J208" s="55"/>
    </row>
    <row r="209" spans="1:10" ht="24.95" customHeight="1">
      <c r="A209" s="30"/>
      <c r="B209" s="62"/>
      <c r="C209" s="50"/>
      <c r="D209" s="74"/>
      <c r="E209" s="50"/>
      <c r="F209" s="44"/>
      <c r="G209" s="44"/>
      <c r="H209" s="40"/>
      <c r="I209" s="64"/>
      <c r="J209" s="55"/>
    </row>
    <row r="210" spans="1:10" ht="24.95" customHeight="1">
      <c r="A210" s="30"/>
      <c r="B210" s="62"/>
      <c r="C210" s="50"/>
      <c r="D210" s="74"/>
      <c r="E210" s="50"/>
      <c r="F210" s="44"/>
      <c r="G210" s="44"/>
      <c r="H210" s="40"/>
      <c r="I210" s="64"/>
      <c r="J210" s="55"/>
    </row>
    <row r="211" spans="1:10" ht="24.95" customHeight="1">
      <c r="A211" s="30"/>
      <c r="B211" s="62"/>
      <c r="C211" s="50"/>
      <c r="D211" s="74"/>
      <c r="E211" s="50"/>
      <c r="F211" s="44"/>
      <c r="G211" s="44"/>
      <c r="H211" s="40"/>
      <c r="I211" s="64"/>
      <c r="J211" s="55"/>
    </row>
    <row r="212" spans="1:10" ht="24.95" customHeight="1">
      <c r="A212" s="30"/>
      <c r="B212" s="62"/>
      <c r="C212" s="50"/>
      <c r="D212" s="74"/>
      <c r="E212" s="30"/>
      <c r="F212" s="44"/>
      <c r="G212" s="44"/>
      <c r="H212" s="40"/>
      <c r="I212" s="64"/>
      <c r="J212" s="55"/>
    </row>
    <row r="213" spans="1:10" ht="24.95" customHeight="1">
      <c r="A213" s="30"/>
      <c r="B213" s="62"/>
      <c r="C213" s="50"/>
      <c r="D213" s="74"/>
      <c r="E213" s="50"/>
      <c r="F213" s="44"/>
      <c r="G213" s="44"/>
      <c r="H213" s="40"/>
      <c r="I213" s="64"/>
      <c r="J213" s="55"/>
    </row>
    <row r="214" spans="1:10" ht="24.95" customHeight="1">
      <c r="A214" s="30"/>
      <c r="B214" s="62"/>
      <c r="C214" s="50"/>
      <c r="D214" s="74"/>
      <c r="E214" s="50"/>
      <c r="F214" s="44"/>
      <c r="G214" s="44"/>
      <c r="H214" s="40"/>
      <c r="I214" s="64"/>
      <c r="J214" s="55"/>
    </row>
    <row r="215" spans="1:10" ht="24.95" customHeight="1">
      <c r="A215" s="30"/>
      <c r="B215" s="62"/>
      <c r="C215" s="50"/>
      <c r="D215" s="74"/>
      <c r="E215" s="50"/>
      <c r="F215" s="44"/>
      <c r="G215" s="44"/>
      <c r="H215" s="40"/>
      <c r="I215" s="64"/>
      <c r="J215" s="55"/>
    </row>
    <row r="216" spans="1:10" ht="24.95" customHeight="1">
      <c r="A216" s="30"/>
      <c r="B216" s="62"/>
      <c r="C216" s="50"/>
      <c r="D216" s="74"/>
      <c r="E216" s="50"/>
      <c r="F216" s="48"/>
      <c r="G216" s="52"/>
      <c r="H216" s="49"/>
      <c r="I216" s="55"/>
      <c r="J216" s="55"/>
    </row>
    <row r="217" spans="1:10" ht="24.95" customHeight="1">
      <c r="A217" s="30"/>
      <c r="B217" s="62"/>
      <c r="C217" s="50"/>
      <c r="D217" s="74"/>
      <c r="E217" s="50"/>
      <c r="F217" s="48"/>
      <c r="G217" s="52"/>
      <c r="H217" s="49"/>
      <c r="I217" s="55"/>
      <c r="J217" s="55"/>
    </row>
    <row r="218" spans="1:10" ht="24.95" customHeight="1" thickBot="1">
      <c r="A218" s="30"/>
      <c r="B218" s="61"/>
      <c r="C218" s="54"/>
      <c r="D218" s="75"/>
      <c r="E218" s="72"/>
      <c r="F218" s="53"/>
      <c r="G218" s="70"/>
      <c r="H218" s="71"/>
      <c r="I218" s="56"/>
      <c r="J218" s="56"/>
    </row>
    <row r="219" spans="1:10" ht="12">
      <c r="A219" s="30"/>
      <c r="B219" s="31"/>
      <c r="C219" s="30"/>
      <c r="D219" s="50"/>
      <c r="E219" s="51"/>
      <c r="F219" s="48"/>
      <c r="G219" s="52"/>
      <c r="H219" s="49"/>
      <c r="I219" s="48"/>
      <c r="J219" s="48"/>
    </row>
    <row r="220" spans="1:10" ht="52.5" customHeight="1">
      <c r="A220" s="30"/>
      <c r="B220" s="31"/>
      <c r="C220" s="30"/>
      <c r="D220" s="142" t="s">
        <v>76</v>
      </c>
      <c r="E220" s="142"/>
      <c r="F220" s="142"/>
      <c r="G220" s="142"/>
      <c r="H220" s="142"/>
      <c r="I220" s="142"/>
      <c r="J220" s="142"/>
    </row>
    <row r="221" spans="1:10" ht="12">
      <c r="D221" s="43"/>
      <c r="E221" s="41"/>
    </row>
    <row r="222" spans="1:10" ht="12">
      <c r="D222" s="43"/>
      <c r="E222" s="41"/>
    </row>
    <row r="223" spans="1:10" ht="12">
      <c r="D223" s="43"/>
      <c r="E223" s="41"/>
    </row>
    <row r="224" spans="1:10" ht="12">
      <c r="D224" s="43"/>
      <c r="E224" s="41"/>
    </row>
    <row r="225" spans="4:5" ht="12">
      <c r="D225" s="43"/>
      <c r="E225" s="41"/>
    </row>
    <row r="226" spans="4:5" ht="12">
      <c r="D226" s="43"/>
      <c r="E226" s="41"/>
    </row>
    <row r="227" spans="4:5" ht="12">
      <c r="D227" s="43"/>
      <c r="E227" s="41"/>
    </row>
    <row r="228" spans="4:5" ht="12">
      <c r="D228" s="43"/>
      <c r="E228" s="41"/>
    </row>
    <row r="229" spans="4:5" ht="12">
      <c r="D229" s="43"/>
      <c r="E229" s="41"/>
    </row>
    <row r="230" spans="4:5" ht="12">
      <c r="D230" s="43"/>
      <c r="E230" s="41"/>
    </row>
    <row r="231" spans="4:5" ht="12">
      <c r="D231" s="43"/>
      <c r="E231" s="41"/>
    </row>
    <row r="232" spans="4:5" ht="12">
      <c r="D232" s="43"/>
      <c r="E232" s="41"/>
    </row>
    <row r="233" spans="4:5" ht="12">
      <c r="D233" s="43"/>
      <c r="E233" s="41"/>
    </row>
    <row r="234" spans="4:5" ht="12">
      <c r="D234" s="43"/>
      <c r="E234" s="41"/>
    </row>
    <row r="235" spans="4:5" ht="12">
      <c r="D235" s="43"/>
      <c r="E235" s="41"/>
    </row>
    <row r="236" spans="4:5" ht="12">
      <c r="D236" s="43"/>
      <c r="E236" s="41"/>
    </row>
  </sheetData>
  <autoFilter ref="A17:J140"/>
  <mergeCells count="10">
    <mergeCell ref="D6:I6"/>
    <mergeCell ref="D7:I7"/>
    <mergeCell ref="D8:I8"/>
    <mergeCell ref="D220:J220"/>
    <mergeCell ref="B10:J12"/>
    <mergeCell ref="B203:D203"/>
    <mergeCell ref="B14:J14"/>
    <mergeCell ref="B15:J15"/>
    <mergeCell ref="B13:J13"/>
    <mergeCell ref="E198:I198"/>
  </mergeCells>
  <phoneticPr fontId="0" type="noConversion"/>
  <hyperlinks>
    <hyperlink ref="J8" r:id="rId1"/>
    <hyperlink ref="J7"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"Автотранспорт. Техническое обслуживание и ремонт автотранспорта. 2020-0;  Стр. &amp;P из &amp;N</oddFooter>
  </headerFooter>
  <rowBreaks count="2" manualBreakCount="2">
    <brk id="142" max="9" man="1"/>
    <brk id="196"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2020-02-12T11:45:50Z</dcterms:modified>
</cp:coreProperties>
</file>